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<sst xmlns="http://schemas.openxmlformats.org/spreadsheetml/2006/main" count="310" uniqueCount="143">
  <si>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</si>
  <si>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</si>
  <si>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</si>
  <si>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</si>
  <si>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</si>
  <si>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</si>
  <si>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</si>
  <si>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</si>
  <si>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</si>
  <si>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</si>
  <si>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</si>
  <si>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</si>
  <si>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</si>
  <si>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</si>
  <si>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</si>
  <si>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</si>
  <si>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</si>
  <si>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</si>
  <si>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</si>
  <si>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</si>
  <si>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</si>
  <si>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</si>
  <si>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</si>
  <si>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</si>
  <si>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</si>
  <si>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</si>
  <si>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</si>
  <si>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</si>
  <si>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</si>
  <si>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</si>
  <si>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</si>
  <si>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</si>
  <si>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</si>
  <si>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</si>
  <si>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</si>
  <si>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</si>
  <si>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</si>
  <si>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</si>
  <si>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</si>
  <si>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</si>
  <si>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</si>
  <si>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</si>
  <si>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</si>
  <si>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</si>
  <si>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</si>
  <si>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</si>
  <si>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</si>
  <si>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</si>
  <si>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</si>
  <si>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</si>
  <si>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</si>
  <si>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</si>
  <si>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</si>
  <si>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</si>
  <si>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</si>
  <si>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</si>
  <si>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</si>
  <si>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</si>
  <si>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</si>
  <si>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</si>
  <si>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</si>
  <si>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</si>
  <si>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</si>
  <si>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</si>
  <si>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</si>
  <si>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</si>
  <si>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</si>
  <si>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</si>
  <si>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</si>
  <si>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</si>
  <si>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</si>
  <si>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</si>
  <si>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</si>
  <si>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</si>
  <si>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</si>
  <si>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</si>
  <si>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</si>
  <si>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</si>
  <si>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</si>
  <si>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</si>
  <si>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</si>
  <si>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</si>
  <si>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</si>
  <si>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</si>
  <si>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</si>
  <si>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</si>
  <si>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</si>
  <si>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</si>
  <si>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</si>
  <si>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</si>
  <si>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</si>
  <si>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</si>
  <si>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</si>
  <si>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</si>
  <si>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</si>
  <si>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</si>
  <si>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</si>
  <si>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</si>
  <si>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</si>
  <si>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</si>
  <si>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</si>
  <si>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</si>
  <si>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</si>
  <si>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</si>
  <si>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</si>
  <si>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</si>
  <si>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</si>
  <si>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</si>
  <si>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</si>
  <si>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</si>
  <si>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20260525-20260531</t>
  </si>
  <si>
    <t>四川天府新区成都片区华阳画堂春酒店</t>
  </si>
  <si>
    <t>4986274</t>
  </si>
  <si>
    <t>921191326</t>
  </si>
  <si>
    <t>CNY</t>
  </si>
  <si>
    <t>5026028535215632184</t>
  </si>
  <si>
    <t>画堂春酒店（成都天府新区华阳警官学院地铁站店）</t>
  </si>
  <si>
    <t>成都市</t>
  </si>
  <si>
    <t>2026-05-24</t>
  </si>
  <si>
    <t>2026-05-25</t>
  </si>
  <si>
    <t>追梦大床房[「顶喷-中央空调-舒适床垫-无·窗」]</t>
  </si>
  <si>
    <t>吴东</t>
  </si>
  <si>
    <t>1</t>
  </si>
  <si>
    <t>预付订单</t>
  </si>
  <si>
    <t>-</t>
  </si>
  <si>
    <t>0.00</t>
  </si>
  <si>
    <t>2.02</t>
  </si>
  <si>
    <t>2058515564321931297</t>
  </si>
  <si>
    <t>5026028534935507471</t>
  </si>
  <si>
    <t>高级大床房[「顶喷-中央空调-舒适床垫-落地窗-沙发-书桌」]</t>
  </si>
  <si>
    <t>陈浩</t>
  </si>
  <si>
    <t>2.92</t>
  </si>
  <si>
    <t>2058365505362124808</t>
  </si>
  <si>
    <t>天天特价</t>
  </si>
  <si>
    <t>3_72057594074959785</t>
  </si>
  <si>
    <t>订单调整</t>
  </si>
  <si>
    <t>订单通推广费</t>
  </si>
  <si>
    <t>5026028551331165065</t>
  </si>
  <si>
    <t>参与订单通期间获得的广告订单，商家需支付的推广费，费率为6.00%。</t>
  </si>
  <si>
    <t>205868927615017785774</t>
  </si>
  <si>
    <t>深圳壹基金公益基金会</t>
  </si>
  <si>
    <t>固定金额</t>
  </si>
  <si>
    <t>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</si>
</sst>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8585.44</v>
      </c>
      <c r="G7" s="18" t="s">
        <v>114</v>
      </c>
      <c r="H7" s="18" t="n">
        <v>18145.18</v>
      </c>
      <c r="I7" s="18" t="n">
        <v>0.0</v>
      </c>
      <c r="J7" s="18" t="n">
        <v>-9261.15</v>
      </c>
      <c r="K7" s="18" t="n">
        <v>-294.69</v>
      </c>
      <c r="L7" s="18" t="n">
        <v>-3.9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175.02</v>
      </c>
      <c r="K2" s="3" t="s">
        <v>123</v>
      </c>
      <c r="L2" s="3" t="s">
        <v>124</v>
      </c>
      <c r="M2" s="3" t="n">
        <v>350.24</v>
      </c>
      <c r="N2" s="3" t="n">
        <v>-175.12</v>
      </c>
      <c r="O2" s="3" t="n">
        <v>0.0</v>
      </c>
      <c r="P2" s="3" t="n">
        <v>-0.1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214.14</v>
      </c>
      <c r="K3" s="3" t="s">
        <v>123</v>
      </c>
      <c r="L3" s="3" t="s">
        <v>124</v>
      </c>
      <c r="M3" s="3" t="n">
        <v>455.84</v>
      </c>
      <c r="N3" s="3" t="n">
        <v>-227.92</v>
      </c>
      <c r="O3" s="3" t="n">
        <v>0.0</v>
      </c>
      <c r="P3" s="3" t="n">
        <v>-0.1</v>
      </c>
      <c r="Q3" s="3" t="n">
        <v>-13.68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131</v>
      </c>
      <c r="X3" s="3" t="s">
        <v>132</v>
      </c>
      <c r="Y3" s="3" t="s">
        <v>132</v>
      </c>
      <c r="Z3" s="21" t="s">
        <v>109</v>
      </c>
    </row>
    <row r="4" customHeight="true" ht="13.0">
      <c r="A4" s="3" t="inlineStr">
        <is>
          <t>5026028535871521655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2026-05-24</t>
        </is>
      </c>
      <c r="F4" s="3" t="inlineStr">
        <is>
          <t>2026-05-25</t>
        </is>
      </c>
      <c r="G4" s="3" t="inlineStr">
        <is>
          <t>舒适双床房[「顶喷-沙发-落地窗」]</t>
        </is>
      </c>
      <c r="H4" s="3" t="inlineStr">
        <is>
          <t>王许磊</t>
        </is>
      </c>
      <c r="I4" s="3" t="inlineStr">
        <is>
          <t>1</t>
        </is>
      </c>
      <c r="J4" s="3" t="n">
        <v>197.6</v>
      </c>
      <c r="K4" s="3" t="inlineStr">
        <is>
          <t>预付订单</t>
        </is>
      </c>
      <c r="L4" s="3" t="inlineStr">
        <is>
          <t>-</t>
        </is>
      </c>
      <c r="M4" s="3" t="n">
        <v>420.64</v>
      </c>
      <c r="N4" s="3" t="n">
        <v>-210.32</v>
      </c>
      <c r="O4" s="3" t="n">
        <v>0.0</v>
      </c>
      <c r="P4" s="3" t="n">
        <v>-0.1</v>
      </c>
      <c r="Q4" s="3" t="n">
        <v>-12.62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2.62</t>
        </is>
      </c>
      <c r="X4" s="3" t="inlineStr">
        <is>
          <t>2058483997797171233</t>
        </is>
      </c>
      <c r="Y4" s="3" t="inlineStr">
        <is>
          <t>2058483997797171233</t>
        </is>
      </c>
      <c r="Z4" s="21" t="inlineStr">
        <is>
          <t/>
        </is>
      </c>
    </row>
    <row r="5" customHeight="true" ht="13.0">
      <c r="A5" s="3" t="inlineStr">
        <is>
          <t>5026028537216041319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2026-05-24</t>
        </is>
      </c>
      <c r="F5" s="3" t="inlineStr">
        <is>
          <t>2026-05-25</t>
        </is>
      </c>
      <c r="G5" s="3" t="inlineStr">
        <is>
          <t>舒适大床房[「顶喷-中央空调-落地窗-干湿分离-沙发」]</t>
        </is>
      </c>
      <c r="H5" s="3" t="inlineStr">
        <is>
          <t>任瀚刚</t>
        </is>
      </c>
      <c r="I5" s="3" t="inlineStr">
        <is>
          <t>1</t>
        </is>
      </c>
      <c r="J5" s="3" t="n">
        <v>181.06</v>
      </c>
      <c r="K5" s="3" t="inlineStr">
        <is>
          <t>预付订单</t>
        </is>
      </c>
      <c r="L5" s="3" t="inlineStr">
        <is>
          <t>-</t>
        </is>
      </c>
      <c r="M5" s="3" t="n">
        <v>385.44</v>
      </c>
      <c r="N5" s="3" t="n">
        <v>-192.72</v>
      </c>
      <c r="O5" s="3" t="n">
        <v>0.0</v>
      </c>
      <c r="P5" s="3" t="n">
        <v>-0.1</v>
      </c>
      <c r="Q5" s="3" t="n">
        <v>-11.56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-1.68</t>
        </is>
      </c>
      <c r="X5" s="3" t="inlineStr">
        <is>
          <t>2058520483649466395</t>
        </is>
      </c>
      <c r="Y5" s="3" t="inlineStr">
        <is>
          <t>2058520483649466395</t>
        </is>
      </c>
      <c r="Z5" s="21" t="inlineStr">
        <is>
          <t/>
        </is>
      </c>
    </row>
    <row r="6" customHeight="true" ht="13.0">
      <c r="A6" s="3" t="inlineStr">
        <is>
          <t>5026028538166651331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2026-05-25</t>
        </is>
      </c>
      <c r="F6" s="3" t="inlineStr">
        <is>
          <t>2026-05-25</t>
        </is>
      </c>
      <c r="G6" s="3" t="inlineStr">
        <is>
          <t>连住3小时，舒适大床房</t>
        </is>
      </c>
      <c r="H6" s="3" t="inlineStr">
        <is>
          <t>胡康</t>
        </is>
      </c>
      <c r="I6" s="3" t="inlineStr">
        <is>
          <t>1</t>
        </is>
      </c>
      <c r="J6" s="3" t="n">
        <v>87.02</v>
      </c>
      <c r="K6" s="3" t="inlineStr">
        <is>
          <t>预付订单</t>
        </is>
      </c>
      <c r="L6" s="3" t="inlineStr">
        <is>
          <t>-</t>
        </is>
      </c>
      <c r="M6" s="3" t="n">
        <v>87.12</v>
      </c>
      <c r="N6" s="3" t="n">
        <v>0.0</v>
      </c>
      <c r="O6" s="3" t="n">
        <v>0.0</v>
      </c>
      <c r="P6" s="3" t="n">
        <v>-0.1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6.88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5026028539574172773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2026-05-25</t>
        </is>
      </c>
      <c r="F7" s="3" t="inlineStr">
        <is>
          <t>2026-05-26</t>
        </is>
      </c>
      <c r="G7" s="3" t="inlineStr">
        <is>
          <t>高级大床房[「顶喷-中央空调-舒适床垫-落地窗-沙发-书桌」]</t>
        </is>
      </c>
      <c r="H7" s="3" t="inlineStr">
        <is>
          <t>姚雪梅</t>
        </is>
      </c>
      <c r="I7" s="3" t="inlineStr">
        <is>
          <t>1</t>
        </is>
      </c>
      <c r="J7" s="3" t="n">
        <v>202.49</v>
      </c>
      <c r="K7" s="3" t="inlineStr">
        <is>
          <t>预付订单</t>
        </is>
      </c>
      <c r="L7" s="3" t="inlineStr">
        <is>
          <t>-</t>
        </is>
      </c>
      <c r="M7" s="3" t="n">
        <v>491.04</v>
      </c>
      <c r="N7" s="3" t="n">
        <v>-275.52</v>
      </c>
      <c r="O7" s="3" t="n">
        <v>0.0</v>
      </c>
      <c r="P7" s="3" t="n">
        <v>-0.1</v>
      </c>
      <c r="Q7" s="3" t="n">
        <v>-12.93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5.32</t>
        </is>
      </c>
      <c r="X7" s="3" t="inlineStr">
        <is>
          <t>2058908019231981610</t>
        </is>
      </c>
      <c r="Y7" s="3" t="inlineStr">
        <is>
          <t>2058908019231981610</t>
        </is>
      </c>
      <c r="Z7" s="21" t="inlineStr">
        <is>
          <t/>
        </is>
      </c>
    </row>
    <row r="8" customHeight="true" ht="13.0">
      <c r="A8" s="3" t="inlineStr">
        <is>
          <t>5026028538895890109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2026-05-25</t>
        </is>
      </c>
      <c r="F8" s="3" t="inlineStr">
        <is>
          <t>2026-05-26</t>
        </is>
      </c>
      <c r="G8" s="3" t="inlineStr">
        <is>
          <t>高级大床房[「顶喷-中央空调-舒适床垫-落地窗-沙发-书桌」]</t>
        </is>
      </c>
      <c r="H8" s="3" t="inlineStr">
        <is>
          <t>梁国栋</t>
        </is>
      </c>
      <c r="I8" s="3" t="inlineStr">
        <is>
          <t>1</t>
        </is>
      </c>
      <c r="J8" s="3" t="n">
        <v>211.89</v>
      </c>
      <c r="K8" s="3" t="inlineStr">
        <is>
          <t>预付订单</t>
        </is>
      </c>
      <c r="L8" s="3" t="inlineStr">
        <is>
          <t>-</t>
        </is>
      </c>
      <c r="M8" s="3" t="n">
        <v>491.04</v>
      </c>
      <c r="N8" s="3" t="n">
        <v>-265.52</v>
      </c>
      <c r="O8" s="3" t="n">
        <v>0.0</v>
      </c>
      <c r="P8" s="3" t="n">
        <v>-0.1</v>
      </c>
      <c r="Q8" s="3" t="n">
        <v>-13.53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4.62</t>
        </is>
      </c>
      <c r="X8" s="3" t="inlineStr">
        <is>
          <t>2058894804288405523</t>
        </is>
      </c>
      <c r="Y8" s="3" t="inlineStr">
        <is>
          <t>2058894804288405523</t>
        </is>
      </c>
      <c r="Z8" s="21" t="inlineStr">
        <is>
          <t/>
        </is>
      </c>
    </row>
    <row r="9" customHeight="true" ht="13.0">
      <c r="A9" s="3" t="inlineStr">
        <is>
          <t>5026028540855717458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2026-05-25</t>
        </is>
      </c>
      <c r="F9" s="3" t="inlineStr">
        <is>
          <t>2026-05-26</t>
        </is>
      </c>
      <c r="G9" s="3" t="inlineStr">
        <is>
          <t>高级大床房[「顶喷-中央空调-舒适床垫-落地窗-沙发-书桌」]</t>
        </is>
      </c>
      <c r="H9" s="3" t="inlineStr">
        <is>
          <t>陈浪</t>
        </is>
      </c>
      <c r="I9" s="3" t="inlineStr">
        <is>
          <t>1</t>
        </is>
      </c>
      <c r="J9" s="3" t="n">
        <v>198.18</v>
      </c>
      <c r="K9" s="3" t="inlineStr">
        <is>
          <t>预付订单</t>
        </is>
      </c>
      <c r="L9" s="3" t="inlineStr">
        <is>
          <t>-</t>
        </is>
      </c>
      <c r="M9" s="3" t="n">
        <v>491.04</v>
      </c>
      <c r="N9" s="3" t="n">
        <v>-275.52</v>
      </c>
      <c r="O9" s="3" t="n">
        <v>0.0</v>
      </c>
      <c r="P9" s="3" t="n">
        <v>-0.1</v>
      </c>
      <c r="Q9" s="3" t="n">
        <v>-17.24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3.32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5026028540108148413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2026-05-26</t>
        </is>
      </c>
      <c r="F10" s="3" t="inlineStr">
        <is>
          <t>2026-05-27</t>
        </is>
      </c>
      <c r="G10" s="3" t="inlineStr">
        <is>
          <t>高级大床房[「顶喷-中央空调-舒适床垫-落地窗-沙发-书桌」]</t>
        </is>
      </c>
      <c r="H10" s="3" t="inlineStr">
        <is>
          <t>梁国栋</t>
        </is>
      </c>
      <c r="I10" s="3" t="inlineStr">
        <is>
          <t>1</t>
        </is>
      </c>
      <c r="J10" s="3" t="n">
        <v>207.38</v>
      </c>
      <c r="K10" s="3" t="inlineStr">
        <is>
          <t>预付订单</t>
        </is>
      </c>
      <c r="L10" s="3" t="inlineStr">
        <is>
          <t>-</t>
        </is>
      </c>
      <c r="M10" s="3" t="n">
        <v>491.04</v>
      </c>
      <c r="N10" s="3" t="n">
        <v>-265.52</v>
      </c>
      <c r="O10" s="3" t="n">
        <v>0.0</v>
      </c>
      <c r="P10" s="3" t="n">
        <v>-0.1</v>
      </c>
      <c r="Q10" s="3" t="n">
        <v>-18.04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4.62</t>
        </is>
      </c>
      <c r="X10" s="3" t="inlineStr">
        <is>
          <t>2059150930288619590</t>
        </is>
      </c>
      <c r="Y10" s="3" t="inlineStr">
        <is>
          <t>2059150930288619590</t>
        </is>
      </c>
      <c r="Z10" s="21" t="inlineStr">
        <is>
          <t/>
        </is>
      </c>
    </row>
    <row r="11" customHeight="true" ht="13.0">
      <c r="A11" s="3" t="inlineStr">
        <is>
          <t>5026028539662700946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2026-05-26</t>
        </is>
      </c>
      <c r="F11" s="3" t="inlineStr">
        <is>
          <t>2026-05-27</t>
        </is>
      </c>
      <c r="G11" s="3" t="inlineStr">
        <is>
          <t>高级大床房[「顶喷-中央空调-舒适床垫-落地窗-沙发-书桌」]</t>
        </is>
      </c>
      <c r="H11" s="3" t="inlineStr">
        <is>
          <t>张磊</t>
        </is>
      </c>
      <c r="I11" s="3" t="inlineStr">
        <is>
          <t>1</t>
        </is>
      </c>
      <c r="J11" s="3" t="n">
        <v>207.38</v>
      </c>
      <c r="K11" s="3" t="inlineStr">
        <is>
          <t>预付订单</t>
        </is>
      </c>
      <c r="L11" s="3" t="inlineStr">
        <is>
          <t>-</t>
        </is>
      </c>
      <c r="M11" s="3" t="n">
        <v>491.04</v>
      </c>
      <c r="N11" s="3" t="n">
        <v>-265.52</v>
      </c>
      <c r="O11" s="3" t="n">
        <v>0.0</v>
      </c>
      <c r="P11" s="3" t="n">
        <v>-0.1</v>
      </c>
      <c r="Q11" s="3" t="n">
        <v>-18.04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4.62</t>
        </is>
      </c>
      <c r="X11" s="3" t="inlineStr">
        <is>
          <t>2059207119785586767</t>
        </is>
      </c>
      <c r="Y11" s="3" t="inlineStr">
        <is>
          <t>2059207119785586767</t>
        </is>
      </c>
      <c r="Z11" s="21" t="inlineStr">
        <is>
          <t/>
        </is>
      </c>
    </row>
    <row r="12" customHeight="true" ht="13.0">
      <c r="A12" s="3" t="inlineStr">
        <is>
          <t>5026028541783671283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2026-05-26</t>
        </is>
      </c>
      <c r="F12" s="3" t="inlineStr">
        <is>
          <t>2026-05-27</t>
        </is>
      </c>
      <c r="G12" s="3" t="inlineStr">
        <is>
          <t>舒适大床房[「顶喷-中央空调-落地窗-干湿分离-沙发」]</t>
        </is>
      </c>
      <c r="H12" s="3" t="inlineStr">
        <is>
          <t>韩益峰</t>
        </is>
      </c>
      <c r="I12" s="3" t="inlineStr">
        <is>
          <t>1</t>
        </is>
      </c>
      <c r="J12" s="3" t="n">
        <v>190.22</v>
      </c>
      <c r="K12" s="3" t="inlineStr">
        <is>
          <t>预付订单</t>
        </is>
      </c>
      <c r="L12" s="3" t="inlineStr">
        <is>
          <t>-</t>
        </is>
      </c>
      <c r="M12" s="3" t="n">
        <v>420.64</v>
      </c>
      <c r="N12" s="3" t="n">
        <v>-230.32</v>
      </c>
      <c r="O12" s="3" t="n">
        <v>0.0</v>
      </c>
      <c r="P12" s="3" t="n">
        <v>-0.1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4.02</t>
        </is>
      </c>
      <c r="X12" s="3" t="inlineStr">
        <is>
          <t>2059237876357079088</t>
        </is>
      </c>
      <c r="Y12" s="3" t="inlineStr">
        <is>
          <t>2059237876357079088</t>
        </is>
      </c>
      <c r="Z12" s="21" t="inlineStr">
        <is>
          <t/>
        </is>
      </c>
    </row>
    <row r="13" customHeight="true" ht="13.0">
      <c r="A13" s="3" t="inlineStr">
        <is>
          <t>5026028541328341287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2026-05-26</t>
        </is>
      </c>
      <c r="F13" s="3" t="inlineStr">
        <is>
          <t>2026-05-27</t>
        </is>
      </c>
      <c r="G13" s="3" t="inlineStr">
        <is>
          <t>追梦大床房[「顶喷-中央空调-舒适床垫-无·窗」]</t>
        </is>
      </c>
      <c r="H13" s="3" t="inlineStr">
        <is>
          <t>吴显成</t>
        </is>
      </c>
      <c r="I13" s="3" t="inlineStr">
        <is>
          <t>1</t>
        </is>
      </c>
      <c r="J13" s="3" t="n">
        <v>158.8</v>
      </c>
      <c r="K13" s="3" t="inlineStr">
        <is>
          <t>预付订单</t>
        </is>
      </c>
      <c r="L13" s="3" t="inlineStr">
        <is>
          <t>-</t>
        </is>
      </c>
      <c r="M13" s="3" t="n">
        <v>385.44</v>
      </c>
      <c r="N13" s="3" t="n">
        <v>-212.72</v>
      </c>
      <c r="O13" s="3" t="n">
        <v>0.0</v>
      </c>
      <c r="P13" s="3" t="n">
        <v>-0.1</v>
      </c>
      <c r="Q13" s="3" t="n">
        <v>-13.82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3.72</t>
        </is>
      </c>
      <c r="X13" s="3" t="inlineStr">
        <is>
          <t>2059137466275020897</t>
        </is>
      </c>
      <c r="Y13" s="3" t="inlineStr">
        <is>
          <t>2059137466275020897</t>
        </is>
      </c>
      <c r="Z13" s="21" t="inlineStr">
        <is>
          <t/>
        </is>
      </c>
    </row>
    <row r="14" customHeight="true" ht="13.0">
      <c r="A14" s="3" t="inlineStr">
        <is>
          <t>5026028536557100409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2026-05-25</t>
        </is>
      </c>
      <c r="F14" s="3" t="inlineStr">
        <is>
          <t>2026-05-27</t>
        </is>
      </c>
      <c r="G14" s="3" t="inlineStr">
        <is>
          <t>高级大床房[「顶喷-中央空调-舒适床垫-落地窗-沙发-书桌」]</t>
        </is>
      </c>
      <c r="H14" s="3" t="inlineStr">
        <is>
          <t>姬晓斐</t>
        </is>
      </c>
      <c r="I14" s="3" t="inlineStr">
        <is>
          <t>2</t>
        </is>
      </c>
      <c r="J14" s="3" t="n">
        <v>411.24</v>
      </c>
      <c r="K14" s="3" t="inlineStr">
        <is>
          <t>预付订单</t>
        </is>
      </c>
      <c r="L14" s="3" t="inlineStr">
        <is>
          <t>-</t>
        </is>
      </c>
      <c r="M14" s="3" t="n">
        <v>911.68</v>
      </c>
      <c r="N14" s="3" t="n">
        <v>-474.08</v>
      </c>
      <c r="O14" s="3" t="n">
        <v>0.0</v>
      </c>
      <c r="P14" s="3" t="n">
        <v>-0.1</v>
      </c>
      <c r="Q14" s="3" t="n">
        <v>-26.26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3.62</t>
        </is>
      </c>
      <c r="X14" s="3" t="inlineStr">
        <is>
          <t>2058241061683929100</t>
        </is>
      </c>
      <c r="Y14" s="3" t="inlineStr">
        <is>
          <t>2058241061683929100</t>
        </is>
      </c>
      <c r="Z14" s="21" t="inlineStr">
        <is>
          <t/>
        </is>
      </c>
    </row>
    <row r="15" customHeight="true" ht="13.0">
      <c r="A15" s="3" t="inlineStr">
        <is>
          <t>5026028541412206728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2026-05-26</t>
        </is>
      </c>
      <c r="F15" s="3" t="inlineStr">
        <is>
          <t>2026-05-27</t>
        </is>
      </c>
      <c r="G15" s="3" t="inlineStr">
        <is>
          <t>追梦大床房[「顶喷-中央空调-舒适床垫-无·窗」]</t>
        </is>
      </c>
      <c r="H15" s="3" t="inlineStr">
        <is>
          <t>佐佐</t>
        </is>
      </c>
      <c r="I15" s="3" t="inlineStr">
        <is>
          <t>1</t>
        </is>
      </c>
      <c r="J15" s="3" t="n">
        <v>149.6</v>
      </c>
      <c r="K15" s="3" t="inlineStr">
        <is>
          <t>预付订单</t>
        </is>
      </c>
      <c r="L15" s="3" t="inlineStr">
        <is>
          <t>-</t>
        </is>
      </c>
      <c r="M15" s="3" t="n">
        <v>385.44</v>
      </c>
      <c r="N15" s="3" t="n">
        <v>-222.72</v>
      </c>
      <c r="O15" s="3" t="n">
        <v>0.0</v>
      </c>
      <c r="P15" s="3" t="n">
        <v>-0.1</v>
      </c>
      <c r="Q15" s="3" t="n">
        <v>-13.02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4.42</t>
        </is>
      </c>
      <c r="X15" s="3" t="inlineStr">
        <is>
          <t>2059302718585339983</t>
        </is>
      </c>
      <c r="Y15" s="3" t="inlineStr">
        <is>
          <t>2059302718585339983</t>
        </is>
      </c>
      <c r="Z15" s="21" t="inlineStr">
        <is>
          <t/>
        </is>
      </c>
    </row>
    <row r="16" customHeight="true" ht="13.0">
      <c r="A16" s="3" t="inlineStr">
        <is>
          <t>5026028546076559029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2026-05-27</t>
        </is>
      </c>
      <c r="F16" s="3" t="inlineStr">
        <is>
          <t>2026-05-28</t>
        </is>
      </c>
      <c r="G16" s="3" t="inlineStr">
        <is>
          <t>追梦大床房[「顶喷-中央空调-舒适床垫-无·窗」]</t>
        </is>
      </c>
      <c r="H16" s="3" t="inlineStr">
        <is>
          <t>周茂宣</t>
        </is>
      </c>
      <c r="I16" s="3" t="inlineStr">
        <is>
          <t>1</t>
        </is>
      </c>
      <c r="J16" s="3" t="n">
        <v>173.82</v>
      </c>
      <c r="K16" s="3" t="inlineStr">
        <is>
          <t>预付订单</t>
        </is>
      </c>
      <c r="L16" s="3" t="inlineStr">
        <is>
          <t>-</t>
        </is>
      </c>
      <c r="M16" s="3" t="n">
        <v>367.84</v>
      </c>
      <c r="N16" s="3" t="n">
        <v>-193.92</v>
      </c>
      <c r="O16" s="3" t="n">
        <v>0.0</v>
      </c>
      <c r="P16" s="3" t="n">
        <v>-0.1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2.87</t>
        </is>
      </c>
      <c r="X16" s="3" t="inlineStr">
        <is>
          <t>2059718047941402670</t>
        </is>
      </c>
      <c r="Y16" s="3" t="inlineStr">
        <is>
          <t>2059718047941402670</t>
        </is>
      </c>
      <c r="Z16" s="21" t="inlineStr">
        <is>
          <t/>
        </is>
      </c>
    </row>
    <row r="17" customHeight="true" ht="13.0">
      <c r="A17" s="3" t="inlineStr">
        <is>
          <t>5026028545157144585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2026-05-27</t>
        </is>
      </c>
      <c r="F17" s="3" t="inlineStr">
        <is>
          <t>2026-05-28</t>
        </is>
      </c>
      <c r="G17" s="3" t="inlineStr">
        <is>
          <t>追梦大床房[「顶喷-中央空调-舒适床垫-无·窗」]</t>
        </is>
      </c>
      <c r="H17" s="3" t="inlineStr">
        <is>
          <t>李莉</t>
        </is>
      </c>
      <c r="I17" s="3" t="inlineStr">
        <is>
          <t>1</t>
        </is>
      </c>
      <c r="J17" s="3" t="n">
        <v>173.82</v>
      </c>
      <c r="K17" s="3" t="inlineStr">
        <is>
          <t>预付订单</t>
        </is>
      </c>
      <c r="L17" s="3" t="inlineStr">
        <is>
          <t>-</t>
        </is>
      </c>
      <c r="M17" s="3" t="n">
        <v>367.84</v>
      </c>
      <c r="N17" s="3" t="n">
        <v>-193.92</v>
      </c>
      <c r="O17" s="3" t="n">
        <v>0.0</v>
      </c>
      <c r="P17" s="3" t="n">
        <v>-0.1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2.87</t>
        </is>
      </c>
      <c r="X17" s="3" t="inlineStr">
        <is>
          <t>2059676817279066195</t>
        </is>
      </c>
      <c r="Y17" s="3" t="inlineStr">
        <is>
          <t>2059676817279066195</t>
        </is>
      </c>
      <c r="Z17" s="21" t="inlineStr">
        <is>
          <t/>
        </is>
      </c>
    </row>
    <row r="18" customHeight="true" ht="13.0">
      <c r="A18" s="3" t="inlineStr">
        <is>
          <t>5026028546357725552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2026-05-27</t>
        </is>
      </c>
      <c r="F18" s="3" t="inlineStr">
        <is>
          <t>2026-05-28</t>
        </is>
      </c>
      <c r="G18" s="3" t="inlineStr">
        <is>
          <t>高级大床房[「顶喷-中央空调-舒适床垫-落地窗-沙发-书桌」]</t>
        </is>
      </c>
      <c r="H18" s="3" t="inlineStr">
        <is>
          <t>大哈</t>
        </is>
      </c>
      <c r="I18" s="3" t="inlineStr">
        <is>
          <t>1</t>
        </is>
      </c>
      <c r="J18" s="3" t="n">
        <v>201.49</v>
      </c>
      <c r="K18" s="3" t="inlineStr">
        <is>
          <t>预付订单</t>
        </is>
      </c>
      <c r="L18" s="3" t="inlineStr">
        <is>
          <t>-</t>
        </is>
      </c>
      <c r="M18" s="3" t="n">
        <v>438.24</v>
      </c>
      <c r="N18" s="3" t="n">
        <v>-219.12</v>
      </c>
      <c r="O18" s="3" t="n">
        <v>0.0</v>
      </c>
      <c r="P18" s="3" t="n">
        <v>-0.1</v>
      </c>
      <c r="Q18" s="3" t="n">
        <v>-17.53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22.88</t>
        </is>
      </c>
      <c r="X18" s="3" t="inlineStr">
        <is>
          <t>2059603619149938710</t>
        </is>
      </c>
      <c r="Y18" s="3" t="inlineStr">
        <is>
          <t>2059603619149938710</t>
        </is>
      </c>
      <c r="Z18" s="21" t="inlineStr">
        <is>
          <t/>
        </is>
      </c>
    </row>
    <row r="19" customHeight="true" ht="13.0">
      <c r="A19" s="3" t="inlineStr">
        <is>
          <t>5026028543532391101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2026-05-27</t>
        </is>
      </c>
      <c r="F19" s="3" t="inlineStr">
        <is>
          <t>2026-05-28</t>
        </is>
      </c>
      <c r="G19" s="3" t="inlineStr">
        <is>
          <t>高级大床房[「顶喷-中央空调-舒适床垫-落地窗-沙发-书桌」]</t>
        </is>
      </c>
      <c r="H19" s="3" t="inlineStr">
        <is>
          <t>梁国栋</t>
        </is>
      </c>
      <c r="I19" s="3" t="inlineStr">
        <is>
          <t>1</t>
        </is>
      </c>
      <c r="J19" s="3" t="n">
        <v>208.48</v>
      </c>
      <c r="K19" s="3" t="inlineStr">
        <is>
          <t>预付订单</t>
        </is>
      </c>
      <c r="L19" s="3" t="inlineStr">
        <is>
          <t>-</t>
        </is>
      </c>
      <c r="M19" s="3" t="n">
        <v>473.44</v>
      </c>
      <c r="N19" s="3" t="n">
        <v>-246.72</v>
      </c>
      <c r="O19" s="3" t="n">
        <v>0.0</v>
      </c>
      <c r="P19" s="3" t="n">
        <v>-0.1</v>
      </c>
      <c r="Q19" s="3" t="n">
        <v>-18.14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3.77</t>
        </is>
      </c>
      <c r="X19" s="3" t="inlineStr">
        <is>
          <t>2059504073619275804</t>
        </is>
      </c>
      <c r="Y19" s="3" t="inlineStr">
        <is>
          <t>2059504073619275804</t>
        </is>
      </c>
      <c r="Z19" s="21" t="inlineStr">
        <is>
          <t/>
        </is>
      </c>
    </row>
    <row r="20" customHeight="true" ht="13.0">
      <c r="A20" s="3" t="inlineStr">
        <is>
          <t>5026028543739176375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2026-05-27</t>
        </is>
      </c>
      <c r="F20" s="3" t="inlineStr">
        <is>
          <t>2026-05-28</t>
        </is>
      </c>
      <c r="G20" s="3" t="inlineStr">
        <is>
          <t>舒适大床房[「顶喷-中央空调-落地窗-干湿分离-沙发」]</t>
        </is>
      </c>
      <c r="H20" s="3" t="inlineStr">
        <is>
          <t>贾学滨</t>
        </is>
      </c>
      <c r="I20" s="3" t="inlineStr">
        <is>
          <t>1</t>
        </is>
      </c>
      <c r="J20" s="3" t="n">
        <v>184.19</v>
      </c>
      <c r="K20" s="3" t="inlineStr">
        <is>
          <t>预付订单</t>
        </is>
      </c>
      <c r="L20" s="3" t="inlineStr">
        <is>
          <t>-</t>
        </is>
      </c>
      <c r="M20" s="3" t="n">
        <v>420.64</v>
      </c>
      <c r="N20" s="3" t="n">
        <v>-220.32</v>
      </c>
      <c r="O20" s="3" t="n">
        <v>0.0</v>
      </c>
      <c r="P20" s="3" t="n">
        <v>-0.1</v>
      </c>
      <c r="Q20" s="3" t="n">
        <v>-16.03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3.32</t>
        </is>
      </c>
      <c r="X20" s="3" t="inlineStr">
        <is>
          <t>2059525452674478103</t>
        </is>
      </c>
      <c r="Y20" s="3" t="inlineStr">
        <is>
          <t>2059525452674478103</t>
        </is>
      </c>
      <c r="Z20" s="21" t="inlineStr">
        <is>
          <t/>
        </is>
      </c>
    </row>
    <row r="21" customHeight="true" ht="13.0">
      <c r="A21" s="3" t="inlineStr">
        <is>
          <t>5026028542713015795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2026-05-27</t>
        </is>
      </c>
      <c r="F21" s="3" t="inlineStr">
        <is>
          <t>2026-05-28</t>
        </is>
      </c>
      <c r="G21" s="3" t="inlineStr">
        <is>
          <t>舒适大床房[「顶喷-中央空调-落地窗-干湿分离-沙发」]</t>
        </is>
      </c>
      <c r="H21" s="3" t="inlineStr">
        <is>
          <t>韩益峰</t>
        </is>
      </c>
      <c r="I21" s="3" t="inlineStr">
        <is>
          <t>1</t>
        </is>
      </c>
      <c r="J21" s="3" t="n">
        <v>200.22</v>
      </c>
      <c r="K21" s="3" t="inlineStr">
        <is>
          <t>预付订单</t>
        </is>
      </c>
      <c r="L21" s="3" t="inlineStr">
        <is>
          <t>-</t>
        </is>
      </c>
      <c r="M21" s="3" t="n">
        <v>420.64</v>
      </c>
      <c r="N21" s="3" t="n">
        <v>-220.32</v>
      </c>
      <c r="O21" s="3" t="n">
        <v>0.0</v>
      </c>
      <c r="P21" s="3" t="n">
        <v>-0.1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3.32</t>
        </is>
      </c>
      <c r="X21" s="3" t="inlineStr">
        <is>
          <t>2059487888252424194</t>
        </is>
      </c>
      <c r="Y21" s="3" t="inlineStr">
        <is>
          <t>2059487888252424194</t>
        </is>
      </c>
      <c r="Z21" s="21" t="inlineStr">
        <is>
          <t/>
        </is>
      </c>
    </row>
    <row r="22" customHeight="true" ht="13.0">
      <c r="A22" s="3" t="inlineStr">
        <is>
          <t>5026028544737320935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2026-05-28</t>
        </is>
      </c>
      <c r="F22" s="3" t="inlineStr">
        <is>
          <t>2026-05-29</t>
        </is>
      </c>
      <c r="G22" s="3" t="inlineStr">
        <is>
          <t>舒适大床房[「顶喷-中央空调-落地窗-干湿分离-沙发」]</t>
        </is>
      </c>
      <c r="H22" s="3" t="inlineStr">
        <is>
          <t>王聪颖</t>
        </is>
      </c>
      <c r="I22" s="3" t="inlineStr">
        <is>
          <t>1</t>
        </is>
      </c>
      <c r="J22" s="3" t="n">
        <v>219.02</v>
      </c>
      <c r="K22" s="3" t="inlineStr">
        <is>
          <t>预付订单</t>
        </is>
      </c>
      <c r="L22" s="3" t="inlineStr">
        <is>
          <t>-</t>
        </is>
      </c>
      <c r="M22" s="3" t="n">
        <v>438.24</v>
      </c>
      <c r="N22" s="3" t="n">
        <v>-219.12</v>
      </c>
      <c r="O22" s="3" t="n">
        <v>0.0</v>
      </c>
      <c r="P22" s="3" t="n">
        <v>-0.1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2.77</t>
        </is>
      </c>
      <c r="X22" s="3" t="inlineStr">
        <is>
          <t>2059973273424654399</t>
        </is>
      </c>
      <c r="Y22" s="3" t="inlineStr">
        <is>
          <t>2059973273424654399</t>
        </is>
      </c>
      <c r="Z22" s="21" t="inlineStr">
        <is>
          <t/>
        </is>
      </c>
    </row>
    <row r="23" customHeight="true" ht="13.0">
      <c r="A23" s="3" t="inlineStr">
        <is>
          <t>5026028545149178019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2026-05-28</t>
        </is>
      </c>
      <c r="F23" s="3" t="inlineStr">
        <is>
          <t>2026-05-29</t>
        </is>
      </c>
      <c r="G23" s="3" t="inlineStr">
        <is>
          <t>舒适大床房[「顶喷-中央空调-落地窗-干湿分离-沙发」]</t>
        </is>
      </c>
      <c r="H23" s="3" t="inlineStr">
        <is>
          <t>熊智</t>
        </is>
      </c>
      <c r="I23" s="3" t="inlineStr">
        <is>
          <t>1</t>
        </is>
      </c>
      <c r="J23" s="3" t="n">
        <v>209.02</v>
      </c>
      <c r="K23" s="3" t="inlineStr">
        <is>
          <t>预付订单</t>
        </is>
      </c>
      <c r="L23" s="3" t="inlineStr">
        <is>
          <t>-</t>
        </is>
      </c>
      <c r="M23" s="3" t="n">
        <v>438.24</v>
      </c>
      <c r="N23" s="3" t="n">
        <v>-229.12</v>
      </c>
      <c r="O23" s="3" t="n">
        <v>0.0</v>
      </c>
      <c r="P23" s="3" t="n">
        <v>-0.1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3.47</t>
        </is>
      </c>
      <c r="X23" s="3" t="inlineStr">
        <is>
          <t>2059989485865037908</t>
        </is>
      </c>
      <c r="Y23" s="3" t="inlineStr">
        <is>
          <t>2059989485865037908</t>
        </is>
      </c>
      <c r="Z23" s="21" t="inlineStr">
        <is>
          <t/>
        </is>
      </c>
    </row>
    <row r="24" customHeight="true" ht="13.0">
      <c r="A24" s="3" t="inlineStr">
        <is>
          <t>5026028546753197932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2026-05-29</t>
        </is>
      </c>
      <c r="F24" s="3" t="inlineStr">
        <is>
          <t>2026-05-30</t>
        </is>
      </c>
      <c r="G24" s="3" t="inlineStr">
        <is>
          <t>高级大床房[「顶喷-中央空调-舒适床垫-落地窗-沙发-书桌」]</t>
        </is>
      </c>
      <c r="H24" s="3" t="inlineStr">
        <is>
          <t>万丽娟</t>
        </is>
      </c>
      <c r="I24" s="3" t="inlineStr">
        <is>
          <t>1</t>
        </is>
      </c>
      <c r="J24" s="3" t="n">
        <v>227.15</v>
      </c>
      <c r="K24" s="3" t="inlineStr">
        <is>
          <t>预付订单</t>
        </is>
      </c>
      <c r="L24" s="3" t="inlineStr">
        <is>
          <t>-</t>
        </is>
      </c>
      <c r="M24" s="3" t="n">
        <v>473.44</v>
      </c>
      <c r="N24" s="3" t="n">
        <v>-246.19</v>
      </c>
      <c r="O24" s="3" t="n">
        <v>0.0</v>
      </c>
      <c r="P24" s="3" t="n">
        <v>-0.1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2.31</t>
        </is>
      </c>
      <c r="X24" s="3" t="inlineStr">
        <is>
          <t>2059891213586444312</t>
        </is>
      </c>
      <c r="Y24" s="3" t="inlineStr">
        <is>
          <t>2059891213586444312</t>
        </is>
      </c>
      <c r="Z24" s="21" t="inlineStr">
        <is>
          <t/>
        </is>
      </c>
    </row>
    <row r="25" customHeight="true" ht="13.0">
      <c r="A25" s="3" t="inlineStr">
        <is>
          <t>5026028548630738881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2026-05-29</t>
        </is>
      </c>
      <c r="F25" s="3" t="inlineStr">
        <is>
          <t>2026-05-30</t>
        </is>
      </c>
      <c r="G25" s="3" t="inlineStr">
        <is>
          <t>高级大床房[「顶喷-中央空调-舒适床垫-落地窗-沙发-书桌」]</t>
        </is>
      </c>
      <c r="H25" s="3" t="inlineStr">
        <is>
          <t>李世晟</t>
        </is>
      </c>
      <c r="I25" s="3" t="inlineStr">
        <is>
          <t>1</t>
        </is>
      </c>
      <c r="J25" s="3" t="n">
        <v>216.62</v>
      </c>
      <c r="K25" s="3" t="inlineStr">
        <is>
          <t>预付订单</t>
        </is>
      </c>
      <c r="L25" s="3" t="inlineStr">
        <is>
          <t>-</t>
        </is>
      </c>
      <c r="M25" s="3" t="n">
        <v>473.44</v>
      </c>
      <c r="N25" s="3" t="n">
        <v>-256.72</v>
      </c>
      <c r="O25" s="3" t="n">
        <v>0.0</v>
      </c>
      <c r="P25" s="3" t="n">
        <v>-0.1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31.28</t>
        </is>
      </c>
      <c r="X25" s="3" t="inlineStr">
        <is>
          <t>2060351277879447555</t>
        </is>
      </c>
      <c r="Y25" s="3" t="inlineStr">
        <is>
          <t>2060351277879447555</t>
        </is>
      </c>
      <c r="Z25" s="21" t="inlineStr">
        <is>
          <t/>
        </is>
      </c>
    </row>
    <row r="26" customHeight="true" ht="13.0">
      <c r="A26" s="3" t="inlineStr">
        <is>
          <t>5026028549761718491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2026-05-29</t>
        </is>
      </c>
      <c r="F26" s="3" t="inlineStr">
        <is>
          <t>2026-05-30</t>
        </is>
      </c>
      <c r="G26" s="3" t="inlineStr">
        <is>
          <t>舒适大床房[「顶喷-中央空调-落地窗-干湿分离-沙发」]</t>
        </is>
      </c>
      <c r="H26" s="3" t="inlineStr">
        <is>
          <t>陈韩松</t>
        </is>
      </c>
      <c r="I26" s="3" t="inlineStr">
        <is>
          <t>1</t>
        </is>
      </c>
      <c r="J26" s="3" t="n">
        <v>219.02</v>
      </c>
      <c r="K26" s="3" t="inlineStr">
        <is>
          <t>预付订单</t>
        </is>
      </c>
      <c r="L26" s="3" t="inlineStr">
        <is>
          <t>-</t>
        </is>
      </c>
      <c r="M26" s="3" t="n">
        <v>438.24</v>
      </c>
      <c r="N26" s="3" t="n">
        <v>-219.12</v>
      </c>
      <c r="O26" s="3" t="n">
        <v>0.0</v>
      </c>
      <c r="P26" s="3" t="n">
        <v>-0.1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28.88</t>
        </is>
      </c>
      <c r="X26" s="3" t="inlineStr">
        <is>
          <t>2060344033767174182</t>
        </is>
      </c>
      <c r="Y26" s="3" t="inlineStr">
        <is>
          <t>2060344033767174182</t>
        </is>
      </c>
      <c r="Z26" s="21" t="inlineStr">
        <is>
          <t/>
        </is>
      </c>
    </row>
    <row r="27" customHeight="true" ht="13.0">
      <c r="A27" s="3" t="inlineStr">
        <is>
          <t>5026028549826444305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2026-05-29</t>
        </is>
      </c>
      <c r="F27" s="3" t="inlineStr">
        <is>
          <t>2026-05-30</t>
        </is>
      </c>
      <c r="G27" s="3" t="inlineStr">
        <is>
          <t>追梦大床房[「顶喷-中央空调-舒适床垫-无·窗」]</t>
        </is>
      </c>
      <c r="H27" s="3" t="inlineStr">
        <is>
          <t>朱宏达</t>
        </is>
      </c>
      <c r="I27" s="3" t="inlineStr">
        <is>
          <t>1</t>
        </is>
      </c>
      <c r="J27" s="3" t="n">
        <v>170.53</v>
      </c>
      <c r="K27" s="3" t="inlineStr">
        <is>
          <t>预付订单</t>
        </is>
      </c>
      <c r="L27" s="3" t="inlineStr">
        <is>
          <t>-</t>
        </is>
      </c>
      <c r="M27" s="3" t="n">
        <v>403.04</v>
      </c>
      <c r="N27" s="3" t="n">
        <v>-221.52</v>
      </c>
      <c r="O27" s="3" t="n">
        <v>0.0</v>
      </c>
      <c r="P27" s="3" t="n">
        <v>-0.1</v>
      </c>
      <c r="Q27" s="3" t="n">
        <v>-10.89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26.48</t>
        </is>
      </c>
      <c r="X27" s="3" t="inlineStr">
        <is>
          <t>2060403851207110748</t>
        </is>
      </c>
      <c r="Y27" s="3" t="inlineStr">
        <is>
          <t>2060403851207110748</t>
        </is>
      </c>
      <c r="Z27" s="21" t="inlineStr">
        <is>
          <t/>
        </is>
      </c>
    </row>
    <row r="28" customHeight="true" ht="13.0">
      <c r="A28" s="3" t="inlineStr">
        <is>
          <t>5026028549096205465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2026-05-29</t>
        </is>
      </c>
      <c r="F28" s="3" t="inlineStr">
        <is>
          <t>2026-05-30</t>
        </is>
      </c>
      <c r="G28" s="3" t="inlineStr">
        <is>
          <t>舒适双床房[「顶喷-沙发-落地窗」]</t>
        </is>
      </c>
      <c r="H28" s="3" t="inlineStr">
        <is>
          <t>陈小丽</t>
        </is>
      </c>
      <c r="I28" s="3" t="inlineStr">
        <is>
          <t>1</t>
        </is>
      </c>
      <c r="J28" s="3" t="n">
        <v>236.62</v>
      </c>
      <c r="K28" s="3" t="inlineStr">
        <is>
          <t>预付订单</t>
        </is>
      </c>
      <c r="L28" s="3" t="inlineStr">
        <is>
          <t>-</t>
        </is>
      </c>
      <c r="M28" s="3" t="n">
        <v>473.44</v>
      </c>
      <c r="N28" s="3" t="n">
        <v>-236.72</v>
      </c>
      <c r="O28" s="3" t="n">
        <v>0.0</v>
      </c>
      <c r="P28" s="3" t="n">
        <v>-0.1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3.07</t>
        </is>
      </c>
      <c r="X28" s="3" t="inlineStr">
        <is>
          <t>2060180138792239116</t>
        </is>
      </c>
      <c r="Y28" s="3" t="inlineStr">
        <is>
          <t>2060180138792239116</t>
        </is>
      </c>
      <c r="Z28" s="21" t="inlineStr">
        <is>
          <t/>
        </is>
      </c>
    </row>
    <row r="29" customHeight="true" ht="13.0">
      <c r="A29" s="3" t="inlineStr">
        <is>
          <t>5026028548610652544</t>
        </is>
      </c>
      <c r="B29" s="3" t="inlineStr">
        <is>
          <t/>
        </is>
      </c>
      <c r="C29" s="3" t="inlineStr">
        <is>
          <t>画堂春酒店（成都天府新区华阳警官学院地铁站店）</t>
        </is>
      </c>
      <c r="D29" s="3" t="inlineStr">
        <is>
          <t>成都市</t>
        </is>
      </c>
      <c r="E29" s="3" t="inlineStr">
        <is>
          <t>2026-05-29</t>
        </is>
      </c>
      <c r="F29" s="3" t="inlineStr">
        <is>
          <t>2026-05-30</t>
        </is>
      </c>
      <c r="G29" s="3" t="inlineStr">
        <is>
          <t>舒适大床房[「顶喷-中央空调-落地窗-干湿分离-沙发」]</t>
        </is>
      </c>
      <c r="H29" s="3" t="inlineStr">
        <is>
          <t>敬锡斌</t>
        </is>
      </c>
      <c r="I29" s="3" t="inlineStr">
        <is>
          <t>1</t>
        </is>
      </c>
      <c r="J29" s="3" t="n">
        <v>219.02</v>
      </c>
      <c r="K29" s="3" t="inlineStr">
        <is>
          <t>预付订单</t>
        </is>
      </c>
      <c r="L29" s="3" t="inlineStr">
        <is>
          <t>-</t>
        </is>
      </c>
      <c r="M29" s="3" t="n">
        <v>438.24</v>
      </c>
      <c r="N29" s="3" t="n">
        <v>-219.12</v>
      </c>
      <c r="O29" s="3" t="n">
        <v>0.0</v>
      </c>
      <c r="P29" s="3" t="n">
        <v>-0.1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7.26</t>
        </is>
      </c>
      <c r="X29" s="3" t="inlineStr">
        <is>
          <t>2060263410603524120</t>
        </is>
      </c>
      <c r="Y29" s="3" t="inlineStr">
        <is>
          <t>2060263410603524120</t>
        </is>
      </c>
      <c r="Z29" s="21" t="inlineStr">
        <is>
          <t/>
        </is>
      </c>
    </row>
    <row r="30" customHeight="true" ht="13.0">
      <c r="A30" s="3" t="inlineStr">
        <is>
          <t>5026028550745358345</t>
        </is>
      </c>
      <c r="B30" s="3" t="inlineStr">
        <is>
          <t/>
        </is>
      </c>
      <c r="C30" s="3" t="inlineStr">
        <is>
          <t>画堂春酒店（成都天府新区华阳警官学院地铁站店）</t>
        </is>
      </c>
      <c r="D30" s="3" t="inlineStr">
        <is>
          <t>成都市</t>
        </is>
      </c>
      <c r="E30" s="3" t="inlineStr">
        <is>
          <t>2026-05-29</t>
        </is>
      </c>
      <c r="F30" s="3" t="inlineStr">
        <is>
          <t>2026-05-30</t>
        </is>
      </c>
      <c r="G30" s="3" t="inlineStr">
        <is>
          <t>追梦大床房[「顶喷-中央空调-舒适床垫-无·窗」]</t>
        </is>
      </c>
      <c r="H30" s="3" t="inlineStr">
        <is>
          <t>李莉</t>
        </is>
      </c>
      <c r="I30" s="3" t="inlineStr">
        <is>
          <t>1</t>
        </is>
      </c>
      <c r="J30" s="3" t="n">
        <v>201.42</v>
      </c>
      <c r="K30" s="3" t="inlineStr">
        <is>
          <t>预付订单</t>
        </is>
      </c>
      <c r="L30" s="3" t="inlineStr">
        <is>
          <t>-</t>
        </is>
      </c>
      <c r="M30" s="3" t="n">
        <v>403.04</v>
      </c>
      <c r="N30" s="3" t="n">
        <v>-201.52</v>
      </c>
      <c r="O30" s="3" t="n">
        <v>0.0</v>
      </c>
      <c r="P30" s="3" t="n">
        <v>-0.1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26.48</t>
        </is>
      </c>
      <c r="X30" s="3" t="inlineStr">
        <is>
          <t>2060426272424726553</t>
        </is>
      </c>
      <c r="Y30" s="3" t="inlineStr">
        <is>
          <t>2060426272424726553</t>
        </is>
      </c>
      <c r="Z30" s="21" t="inlineStr">
        <is>
          <t/>
        </is>
      </c>
    </row>
    <row r="31" customHeight="true" ht="13.0">
      <c r="A31" s="3" t="inlineStr">
        <is>
          <t>5026028545312074466</t>
        </is>
      </c>
      <c r="B31" s="3" t="inlineStr">
        <is>
          <t/>
        </is>
      </c>
      <c r="C31" s="3" t="inlineStr">
        <is>
          <t>画堂春酒店（成都天府新区华阳警官学院地铁站店）</t>
        </is>
      </c>
      <c r="D31" s="3" t="inlineStr">
        <is>
          <t>成都市</t>
        </is>
      </c>
      <c r="E31" s="3" t="inlineStr">
        <is>
          <t>2026-05-27</t>
        </is>
      </c>
      <c r="F31" s="3" t="inlineStr">
        <is>
          <t>2026-05-30</t>
        </is>
      </c>
      <c r="G31" s="3" t="inlineStr">
        <is>
          <t>舒适双床房[「顶喷-沙发-落地窗」]</t>
        </is>
      </c>
      <c r="H31" s="3" t="inlineStr">
        <is>
          <t>江浩添</t>
        </is>
      </c>
      <c r="I31" s="3" t="inlineStr">
        <is>
          <t>3</t>
        </is>
      </c>
      <c r="J31" s="3" t="n">
        <v>612.06</v>
      </c>
      <c r="K31" s="3" t="inlineStr">
        <is>
          <t>预付订单</t>
        </is>
      </c>
      <c r="L31" s="3" t="inlineStr">
        <is>
          <t>-</t>
        </is>
      </c>
      <c r="M31" s="3" t="n">
        <v>1244.32</v>
      </c>
      <c r="N31" s="3" t="n">
        <v>-632.16</v>
      </c>
      <c r="O31" s="3" t="n">
        <v>0.0</v>
      </c>
      <c r="P31" s="3" t="n">
        <v>-0.1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6.43</t>
        </is>
      </c>
      <c r="X31" s="3" t="inlineStr">
        <is>
          <t>2059697149268369437</t>
        </is>
      </c>
      <c r="Y31" s="3" t="inlineStr">
        <is>
          <t>2059697149268369437</t>
        </is>
      </c>
      <c r="Z31" s="21" t="inlineStr">
        <is>
          <t/>
        </is>
      </c>
    </row>
    <row r="32" customHeight="true" ht="13.0">
      <c r="A32" s="3" t="inlineStr">
        <is>
          <t>5026028549851601755</t>
        </is>
      </c>
      <c r="B32" s="3" t="inlineStr">
        <is>
          <t/>
        </is>
      </c>
      <c r="C32" s="3" t="inlineStr">
        <is>
          <t>画堂春酒店（成都天府新区华阳警官学院地铁站店）</t>
        </is>
      </c>
      <c r="D32" s="3" t="inlineStr">
        <is>
          <t>成都市</t>
        </is>
      </c>
      <c r="E32" s="3" t="inlineStr">
        <is>
          <t>2026-05-30</t>
        </is>
      </c>
      <c r="F32" s="3" t="inlineStr">
        <is>
          <t>2026-05-30</t>
        </is>
      </c>
      <c r="G32" s="3" t="inlineStr">
        <is>
          <t>连住3小时，舒适大床房</t>
        </is>
      </c>
      <c r="H32" s="3" t="inlineStr">
        <is>
          <t>黄勇睿</t>
        </is>
      </c>
      <c r="I32" s="3" t="inlineStr">
        <is>
          <t>1</t>
        </is>
      </c>
      <c r="J32" s="3" t="n">
        <v>87.02</v>
      </c>
      <c r="K32" s="3" t="inlineStr">
        <is>
          <t>预付订单</t>
        </is>
      </c>
      <c r="L32" s="3" t="inlineStr">
        <is>
          <t>-</t>
        </is>
      </c>
      <c r="M32" s="3" t="n">
        <v>87.12</v>
      </c>
      <c r="N32" s="3" t="n">
        <v>0.0</v>
      </c>
      <c r="O32" s="3" t="n">
        <v>0.0</v>
      </c>
      <c r="P32" s="3" t="n">
        <v>-0.1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11.88</t>
        </is>
      </c>
      <c r="X32" s="3" t="inlineStr">
        <is>
          <t>2060614833694392391</t>
        </is>
      </c>
      <c r="Y32" s="3" t="inlineStr">
        <is>
          <t>2060614833694392391</t>
        </is>
      </c>
      <c r="Z32" s="21" t="inlineStr">
        <is>
          <t/>
        </is>
      </c>
    </row>
    <row r="33" customHeight="true" ht="13.0">
      <c r="A33" s="3" t="inlineStr">
        <is>
          <t>5026028543438663738</t>
        </is>
      </c>
      <c r="B33" s="3" t="inlineStr">
        <is>
          <t/>
        </is>
      </c>
      <c r="C33" s="3" t="inlineStr">
        <is>
          <t>画堂春酒店（成都天府新区华阳警官学院地铁站店）</t>
        </is>
      </c>
      <c r="D33" s="3" t="inlineStr">
        <is>
          <t>成都市</t>
        </is>
      </c>
      <c r="E33" s="3" t="inlineStr">
        <is>
          <t>2026-05-30</t>
        </is>
      </c>
      <c r="F33" s="3" t="inlineStr">
        <is>
          <t>2026-05-31</t>
        </is>
      </c>
      <c r="G33" s="3" t="inlineStr">
        <is>
          <t>舒适大床房[【超级团购】(复制)5348]</t>
        </is>
      </c>
      <c r="H33" s="3" t="inlineStr">
        <is>
          <t>张仕国</t>
        </is>
      </c>
      <c r="I33" s="3" t="inlineStr">
        <is>
          <t>1</t>
        </is>
      </c>
      <c r="J33" s="3" t="n">
        <v>179.0</v>
      </c>
      <c r="K33" s="3" t="inlineStr">
        <is>
          <t>预付订单</t>
        </is>
      </c>
      <c r="L33" s="3" t="inlineStr">
        <is>
          <t>-</t>
        </is>
      </c>
      <c r="M33" s="3" t="n">
        <v>179.1</v>
      </c>
      <c r="N33" s="3" t="n">
        <v>0.0</v>
      </c>
      <c r="O33" s="3" t="n">
        <v>0.0</v>
      </c>
      <c r="P33" s="3" t="n">
        <v>-0.1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19.90</t>
        </is>
      </c>
      <c r="X33" s="3" t="inlineStr">
        <is>
          <t>2059549637111181391</t>
        </is>
      </c>
      <c r="Y33" s="3" t="inlineStr">
        <is>
          <t>2059549637111181391</t>
        </is>
      </c>
      <c r="Z33" s="21" t="inlineStr">
        <is>
          <t/>
        </is>
      </c>
    </row>
    <row r="34" customHeight="true" ht="13.0">
      <c r="A34" s="3" t="inlineStr">
        <is>
          <t>5026028549988477889</t>
        </is>
      </c>
      <c r="B34" s="3" t="inlineStr">
        <is>
          <t/>
        </is>
      </c>
      <c r="C34" s="3" t="inlineStr">
        <is>
          <t>画堂春酒店（成都天府新区华阳警官学院地铁站店）</t>
        </is>
      </c>
      <c r="D34" s="3" t="inlineStr">
        <is>
          <t>成都市</t>
        </is>
      </c>
      <c r="E34" s="3" t="inlineStr">
        <is>
          <t>2026-05-30</t>
        </is>
      </c>
      <c r="F34" s="3" t="inlineStr">
        <is>
          <t>2026-05-31</t>
        </is>
      </c>
      <c r="G34" s="3" t="inlineStr">
        <is>
          <t>高级大床房[「顶喷-中央空调-舒适床垫-落地窗-沙发-书桌」]</t>
        </is>
      </c>
      <c r="H34" s="3" t="inlineStr">
        <is>
          <t>李世晟</t>
        </is>
      </c>
      <c r="I34" s="3" t="inlineStr">
        <is>
          <t>1</t>
        </is>
      </c>
      <c r="J34" s="3" t="n">
        <v>222.42</v>
      </c>
      <c r="K34" s="3" t="inlineStr">
        <is>
          <t>预付订单</t>
        </is>
      </c>
      <c r="L34" s="3" t="inlineStr">
        <is>
          <t>-</t>
        </is>
      </c>
      <c r="M34" s="3" t="n">
        <v>473.44</v>
      </c>
      <c r="N34" s="3" t="n">
        <v>-236.72</v>
      </c>
      <c r="O34" s="3" t="n">
        <v>0.0</v>
      </c>
      <c r="P34" s="3" t="n">
        <v>-0.1</v>
      </c>
      <c r="Q34" s="3" t="n">
        <v>-14.2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31.28</t>
        </is>
      </c>
      <c r="X34" s="3" t="inlineStr">
        <is>
          <t>2060544084842065981</t>
        </is>
      </c>
      <c r="Y34" s="3" t="inlineStr">
        <is>
          <t>2060544084842065981</t>
        </is>
      </c>
      <c r="Z34" s="21" t="inlineStr">
        <is>
          <t/>
        </is>
      </c>
    </row>
    <row r="35" customHeight="true" ht="13.0">
      <c r="A35" s="3" t="inlineStr">
        <is>
          <t>5026028552783293680</t>
        </is>
      </c>
      <c r="B35" s="3" t="inlineStr">
        <is>
          <t/>
        </is>
      </c>
      <c r="C35" s="3" t="inlineStr">
        <is>
          <t>画堂春酒店（成都天府新区华阳警官学院地铁站店）</t>
        </is>
      </c>
      <c r="D35" s="3" t="inlineStr">
        <is>
          <t>成都市</t>
        </is>
      </c>
      <c r="E35" s="3" t="inlineStr">
        <is>
          <t>2026-05-30</t>
        </is>
      </c>
      <c r="F35" s="3" t="inlineStr">
        <is>
          <t>2026-05-31</t>
        </is>
      </c>
      <c r="G35" s="3" t="inlineStr">
        <is>
          <t>舒适大床房[「顶喷-中央空调-落地窗-干湿分离-沙发」]</t>
        </is>
      </c>
      <c r="H35" s="3" t="inlineStr">
        <is>
          <t>舒家顺</t>
        </is>
      </c>
      <c r="I35" s="3" t="inlineStr">
        <is>
          <t>1</t>
        </is>
      </c>
      <c r="J35" s="3" t="n">
        <v>197.6</v>
      </c>
      <c r="K35" s="3" t="inlineStr">
        <is>
          <t>预付订单</t>
        </is>
      </c>
      <c r="L35" s="3" t="inlineStr">
        <is>
          <t>-</t>
        </is>
      </c>
      <c r="M35" s="3" t="n">
        <v>420.64</v>
      </c>
      <c r="N35" s="3" t="n">
        <v>-210.32</v>
      </c>
      <c r="O35" s="3" t="n">
        <v>0.0</v>
      </c>
      <c r="P35" s="3" t="n">
        <v>-0.1</v>
      </c>
      <c r="Q35" s="3" t="n">
        <v>-12.62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18.12</t>
        </is>
      </c>
      <c r="X35" s="3" t="inlineStr">
        <is>
          <t>2060689396818292746</t>
        </is>
      </c>
      <c r="Y35" s="3" t="inlineStr">
        <is>
          <t>2060689396818292746</t>
        </is>
      </c>
      <c r="Z35" s="21" t="inlineStr">
        <is>
          <t/>
        </is>
      </c>
    </row>
    <row r="36" customHeight="true" ht="13.0">
      <c r="A36" s="3" t="inlineStr">
        <is>
          <t>5026028552584594161</t>
        </is>
      </c>
      <c r="B36" s="3" t="inlineStr">
        <is>
          <t/>
        </is>
      </c>
      <c r="C36" s="3" t="inlineStr">
        <is>
          <t>画堂春酒店（成都天府新区华阳警官学院地铁站店）</t>
        </is>
      </c>
      <c r="D36" s="3" t="inlineStr">
        <is>
          <t>成都市</t>
        </is>
      </c>
      <c r="E36" s="3" t="inlineStr">
        <is>
          <t>2026-05-30</t>
        </is>
      </c>
      <c r="F36" s="3" t="inlineStr">
        <is>
          <t>2026-05-31</t>
        </is>
      </c>
      <c r="G36" s="3" t="inlineStr">
        <is>
          <t>追梦大床房[「顶喷-中央空调-舒适床垫-无·窗」]</t>
        </is>
      </c>
      <c r="H36" s="3" t="inlineStr">
        <is>
          <t>邓佳</t>
        </is>
      </c>
      <c r="I36" s="3" t="inlineStr">
        <is>
          <t>1</t>
        </is>
      </c>
      <c r="J36" s="3" t="n">
        <v>162.26</v>
      </c>
      <c r="K36" s="3" t="inlineStr">
        <is>
          <t>预付订单</t>
        </is>
      </c>
      <c r="L36" s="3" t="inlineStr">
        <is>
          <t>-</t>
        </is>
      </c>
      <c r="M36" s="3" t="n">
        <v>385.44</v>
      </c>
      <c r="N36" s="3" t="n">
        <v>-212.72</v>
      </c>
      <c r="O36" s="3" t="n">
        <v>0.0</v>
      </c>
      <c r="P36" s="3" t="n">
        <v>-0.1</v>
      </c>
      <c r="Q36" s="3" t="n">
        <v>-10.36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25.28</t>
        </is>
      </c>
      <c r="X36" s="3" t="inlineStr">
        <is>
          <t>2060712229396922458</t>
        </is>
      </c>
      <c r="Y36" s="3" t="inlineStr">
        <is>
          <t>2060712229396922458</t>
        </is>
      </c>
      <c r="Z36" s="21" t="inlineStr">
        <is>
          <t/>
        </is>
      </c>
    </row>
    <row r="37" customHeight="true" ht="13.0">
      <c r="A37" s="3" t="inlineStr">
        <is>
          <t>5026028552944434234</t>
        </is>
      </c>
      <c r="B37" s="3" t="inlineStr">
        <is>
          <t/>
        </is>
      </c>
      <c r="C37" s="3" t="inlineStr">
        <is>
          <t>画堂春酒店（成都天府新区华阳警官学院地铁站店）</t>
        </is>
      </c>
      <c r="D37" s="3" t="inlineStr">
        <is>
          <t>成都市</t>
        </is>
      </c>
      <c r="E37" s="3" t="inlineStr">
        <is>
          <t>2026-05-30</t>
        </is>
      </c>
      <c r="F37" s="3" t="inlineStr">
        <is>
          <t>2026-05-31</t>
        </is>
      </c>
      <c r="G37" s="3" t="inlineStr">
        <is>
          <t>追梦大床房[「顶喷-中央空调-舒适床垫-无·窗」]</t>
        </is>
      </c>
      <c r="H37" s="3" t="inlineStr">
        <is>
          <t>何豪</t>
        </is>
      </c>
      <c r="I37" s="3" t="inlineStr">
        <is>
          <t>1</t>
        </is>
      </c>
      <c r="J37" s="3" t="n">
        <v>181.06</v>
      </c>
      <c r="K37" s="3" t="inlineStr">
        <is>
          <t>预付订单</t>
        </is>
      </c>
      <c r="L37" s="3" t="inlineStr">
        <is>
          <t>-</t>
        </is>
      </c>
      <c r="M37" s="3" t="n">
        <v>385.44</v>
      </c>
      <c r="N37" s="3" t="n">
        <v>-192.72</v>
      </c>
      <c r="O37" s="3" t="n">
        <v>0.0</v>
      </c>
      <c r="P37" s="3" t="n">
        <v>-0.1</v>
      </c>
      <c r="Q37" s="3" t="n">
        <v>-11.56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25.28</t>
        </is>
      </c>
      <c r="X37" s="3" t="inlineStr">
        <is>
          <t>2060725427852587020</t>
        </is>
      </c>
      <c r="Y37" s="3" t="inlineStr">
        <is>
          <t>2060725427852587020</t>
        </is>
      </c>
      <c r="Z37" s="21" t="inlineStr">
        <is>
          <t/>
        </is>
      </c>
    </row>
    <row r="38" customHeight="true" ht="13.0">
      <c r="A38" s="3" t="inlineStr">
        <is>
          <t>5026028551331165065</t>
        </is>
      </c>
      <c r="B38" s="3" t="inlineStr">
        <is>
          <t/>
        </is>
      </c>
      <c r="C38" s="3" t="inlineStr">
        <is>
          <t>画堂春酒店（成都天府新区华阳警官学院地铁站店）</t>
        </is>
      </c>
      <c r="D38" s="3" t="inlineStr">
        <is>
          <t>成都市</t>
        </is>
      </c>
      <c r="E38" s="3" t="inlineStr">
        <is>
          <t>2026-05-30</t>
        </is>
      </c>
      <c r="F38" s="3" t="inlineStr">
        <is>
          <t>2026-05-31</t>
        </is>
      </c>
      <c r="G38" s="3" t="inlineStr">
        <is>
          <t>舒适大床房[「顶喷-中央空调-落地窗-干湿分离-沙发」]</t>
        </is>
      </c>
      <c r="H38" s="3" t="inlineStr">
        <is>
          <t>马晶</t>
        </is>
      </c>
      <c r="I38" s="3" t="inlineStr">
        <is>
          <t>1</t>
        </is>
      </c>
      <c r="J38" s="3" t="n">
        <v>197.6</v>
      </c>
      <c r="K38" s="3" t="inlineStr">
        <is>
          <t>预付订单</t>
        </is>
      </c>
      <c r="L38" s="3" t="inlineStr">
        <is>
          <t>-</t>
        </is>
      </c>
      <c r="M38" s="3" t="n">
        <v>420.64</v>
      </c>
      <c r="N38" s="3" t="n">
        <v>-210.32</v>
      </c>
      <c r="O38" s="3" t="n">
        <v>0.0</v>
      </c>
      <c r="P38" s="3" t="n">
        <v>-0.1</v>
      </c>
      <c r="Q38" s="3" t="n">
        <v>-12.62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27.68</t>
        </is>
      </c>
      <c r="X38" s="3" t="inlineStr">
        <is>
          <t>2060662091115008074</t>
        </is>
      </c>
      <c r="Y38" s="3" t="inlineStr">
        <is>
          <t>2060662091115008074</t>
        </is>
      </c>
      <c r="Z38" s="21" t="inlineStr">
        <is>
          <t/>
        </is>
      </c>
    </row>
    <row r="39" customHeight="true" ht="13.0">
      <c r="A39" s="3" t="inlineStr">
        <is>
          <t>5026028544311279930</t>
        </is>
      </c>
      <c r="B39" s="3" t="inlineStr">
        <is>
          <t/>
        </is>
      </c>
      <c r="C39" s="3" t="inlineStr">
        <is>
          <t>画堂春酒店（成都天府新区华阳警官学院地铁站店）</t>
        </is>
      </c>
      <c r="D39" s="3" t="inlineStr">
        <is>
          <t>成都市</t>
        </is>
      </c>
      <c r="E39" s="3" t="inlineStr">
        <is>
          <t>2026-05-29</t>
        </is>
      </c>
      <c r="F39" s="3" t="inlineStr">
        <is>
          <t>2026-05-31</t>
        </is>
      </c>
      <c r="G39" s="3" t="inlineStr">
        <is>
          <t>舒适大床房[「顶喷-中央空调-落地窗-干湿分离-沙发」]</t>
        </is>
      </c>
      <c r="H39" s="3" t="inlineStr">
        <is>
          <t>苟圣</t>
        </is>
      </c>
      <c r="I39" s="3" t="inlineStr">
        <is>
          <t>2</t>
        </is>
      </c>
      <c r="J39" s="3" t="n">
        <v>420.62</v>
      </c>
      <c r="K39" s="3" t="inlineStr">
        <is>
          <t>预付订单</t>
        </is>
      </c>
      <c r="L39" s="3" t="inlineStr">
        <is>
          <t>-</t>
        </is>
      </c>
      <c r="M39" s="3" t="n">
        <v>876.48</v>
      </c>
      <c r="N39" s="3" t="n">
        <v>-455.76</v>
      </c>
      <c r="O39" s="3" t="n">
        <v>0.0</v>
      </c>
      <c r="P39" s="3" t="n">
        <v>-0.1</v>
      </c>
      <c r="Q39" s="3" t="n">
        <v>0.0</v>
      </c>
      <c r="R39" s="3"/>
      <c r="S39" s="3" t="inlineStr">
        <is>
          <t>921191326</t>
        </is>
      </c>
      <c r="T39" s="3" t="inlineStr">
        <is>
          <t>-</t>
        </is>
      </c>
      <c r="U39" s="21" t="inlineStr">
        <is>
          <t>-</t>
        </is>
      </c>
      <c r="V39" s="21" t="inlineStr">
        <is>
          <t>0.00</t>
        </is>
      </c>
      <c r="W39" s="3" t="inlineStr">
        <is>
          <t>4.46</t>
        </is>
      </c>
      <c r="X39" s="3" t="inlineStr">
        <is>
          <t>2059867245559009308</t>
        </is>
      </c>
      <c r="Y39" s="3" t="inlineStr">
        <is>
          <t>2059867245559009308</t>
        </is>
      </c>
      <c r="Z39" s="21" t="inlineStr">
        <is>
          <t/>
        </is>
      </c>
    </row>
    <row r="40" customHeight="true" ht="13.0">
      <c r="A40" s="3" t="inlineStr">
        <is>
          <t>5026028550038053553</t>
        </is>
      </c>
      <c r="B40" s="3" t="inlineStr">
        <is>
          <t/>
        </is>
      </c>
      <c r="C40" s="3" t="inlineStr">
        <is>
          <t>画堂春酒店（成都天府新区华阳警官学院地铁站店）</t>
        </is>
      </c>
      <c r="D40" s="3" t="inlineStr">
        <is>
          <t>成都市</t>
        </is>
      </c>
      <c r="E40" s="3" t="inlineStr">
        <is>
          <t>2026-05-30</t>
        </is>
      </c>
      <c r="F40" s="3" t="inlineStr">
        <is>
          <t>2026-05-31</t>
        </is>
      </c>
      <c r="G40" s="3" t="inlineStr">
        <is>
          <t>高级大床房[「顶喷-中央空调-舒适床垫-落地窗-沙发-书桌」]</t>
        </is>
      </c>
      <c r="H40" s="3" t="inlineStr">
        <is>
          <t>晏曼丽,向丹</t>
        </is>
      </c>
      <c r="I40" s="3" t="inlineStr">
        <is>
          <t>2</t>
        </is>
      </c>
      <c r="J40" s="3" t="n">
        <v>473.34</v>
      </c>
      <c r="K40" s="3" t="inlineStr">
        <is>
          <t>预付订单</t>
        </is>
      </c>
      <c r="L40" s="3" t="inlineStr">
        <is>
          <t>-</t>
        </is>
      </c>
      <c r="M40" s="3" t="n">
        <v>946.88</v>
      </c>
      <c r="N40" s="3" t="n">
        <v>-473.44</v>
      </c>
      <c r="O40" s="3" t="n">
        <v>0.0</v>
      </c>
      <c r="P40" s="3" t="n">
        <v>-0.1</v>
      </c>
      <c r="Q40" s="3" t="n">
        <v>0.0</v>
      </c>
      <c r="R40" s="3"/>
      <c r="S40" s="3" t="inlineStr">
        <is>
          <t>921191326</t>
        </is>
      </c>
      <c r="T40" s="3" t="inlineStr">
        <is>
          <t>-</t>
        </is>
      </c>
      <c r="U40" s="21" t="inlineStr">
        <is>
          <t>-</t>
        </is>
      </c>
      <c r="V40" s="21" t="inlineStr">
        <is>
          <t>0.00</t>
        </is>
      </c>
      <c r="W40" s="3" t="inlineStr">
        <is>
          <t>62.56</t>
        </is>
      </c>
      <c r="X40" s="3" t="inlineStr">
        <is>
          <t>2060533189340442671</t>
        </is>
      </c>
      <c r="Y40" s="3" t="inlineStr">
        <is>
          <t>2060533189340442671</t>
        </is>
      </c>
      <c r="Z40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-87.56</v>
      </c>
      <c r="I2" s="3" t="s">
        <v>133</v>
      </c>
      <c r="J2" s="3" t="s">
        <v>134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5026028534935507471</t>
        </is>
      </c>
      <c r="D3" s="3" t="inlineStr">
        <is>
          <t>2026-05-24</t>
        </is>
      </c>
      <c r="E3" s="3" t="inlineStr">
        <is>
          <t>2026-05-25</t>
        </is>
      </c>
      <c r="F3" s="3" t="inlineStr">
        <is>
          <t>高级大床房[「顶喷-中央空调-舒适床垫-落地窗-沙发-书桌」]</t>
        </is>
      </c>
      <c r="G3" s="3" t="inlineStr">
        <is>
          <t>陈浩</t>
        </is>
      </c>
      <c r="H3" s="3" t="n">
        <v>-113.96</v>
      </c>
      <c r="I3" s="3" t="inlineStr">
        <is>
          <t>天天特价</t>
        </is>
      </c>
      <c r="J3" s="3" t="inlineStr">
        <is>
          <t>3_72057594074959785</t>
        </is>
      </c>
      <c r="K3" s="3" t="inlineStr">
        <is>
          <t>2058365505362124808</t>
        </is>
      </c>
      <c r="L3" s="3" t="inlineStr">
        <is>
          <t>2058365505362124808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5026028535215632184</t>
        </is>
      </c>
      <c r="D4" s="3" t="inlineStr">
        <is>
          <t>2026-05-24</t>
        </is>
      </c>
      <c r="E4" s="3" t="inlineStr">
        <is>
          <t>2026-05-25</t>
        </is>
      </c>
      <c r="F4" s="3" t="inlineStr">
        <is>
          <t>追梦大床房[「顶喷-中央空调-舒适床垫-无·窗」]</t>
        </is>
      </c>
      <c r="G4" s="3" t="inlineStr">
        <is>
          <t>吴东</t>
        </is>
      </c>
      <c r="H4" s="3" t="n">
        <v>-87.56</v>
      </c>
      <c r="I4" s="3" t="inlineStr">
        <is>
          <t>白金会员7.5折</t>
        </is>
      </c>
      <c r="J4" s="3" t="inlineStr">
        <is>
          <t>3_1428625390</t>
        </is>
      </c>
      <c r="K4" s="3" t="inlineStr">
        <is>
          <t>2058515564321931297</t>
        </is>
      </c>
      <c r="L4" s="3" t="inlineStr">
        <is>
          <t>2058515564321931297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5026028534935507471</t>
        </is>
      </c>
      <c r="D5" s="3" t="inlineStr">
        <is>
          <t>2026-05-24</t>
        </is>
      </c>
      <c r="E5" s="3" t="inlineStr">
        <is>
          <t>2026-05-25</t>
        </is>
      </c>
      <c r="F5" s="3" t="inlineStr">
        <is>
          <t>高级大床房[「顶喷-中央空调-舒适床垫-落地窗-沙发-书桌」]</t>
        </is>
      </c>
      <c r="G5" s="3" t="inlineStr">
        <is>
          <t>陈浩</t>
        </is>
      </c>
      <c r="H5" s="3" t="n">
        <v>-113.96</v>
      </c>
      <c r="I5" s="3" t="inlineStr">
        <is>
          <t>黑金会员7.5折</t>
        </is>
      </c>
      <c r="J5" s="3" t="inlineStr">
        <is>
          <t>3_1428572993</t>
        </is>
      </c>
      <c r="K5" s="3" t="inlineStr">
        <is>
          <t>2058365505362124808</t>
        </is>
      </c>
      <c r="L5" s="3" t="inlineStr">
        <is>
          <t>2058365505362124808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5026028535871521655</t>
        </is>
      </c>
      <c r="D6" s="3" t="inlineStr">
        <is>
          <t>2026-05-24</t>
        </is>
      </c>
      <c r="E6" s="3" t="inlineStr">
        <is>
          <t>2026-05-25</t>
        </is>
      </c>
      <c r="F6" s="3" t="inlineStr">
        <is>
          <t>舒适双床房[「顶喷-沙发-落地窗」]</t>
        </is>
      </c>
      <c r="G6" s="3" t="inlineStr">
        <is>
          <t>王许磊</t>
        </is>
      </c>
      <c r="H6" s="3" t="n">
        <v>-105.16</v>
      </c>
      <c r="I6" s="3" t="inlineStr">
        <is>
          <t>天天特价</t>
        </is>
      </c>
      <c r="J6" s="3" t="inlineStr">
        <is>
          <t>3_72057594074959785</t>
        </is>
      </c>
      <c r="K6" s="3" t="inlineStr">
        <is>
          <t>2058483997797171233</t>
        </is>
      </c>
      <c r="L6" s="3" t="inlineStr">
        <is>
          <t>2058483997797171233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5026028535871521655</t>
        </is>
      </c>
      <c r="D7" s="3" t="inlineStr">
        <is>
          <t>2026-05-24</t>
        </is>
      </c>
      <c r="E7" s="3" t="inlineStr">
        <is>
          <t>2026-05-25</t>
        </is>
      </c>
      <c r="F7" s="3" t="inlineStr">
        <is>
          <t>舒适双床房[「顶喷-沙发-落地窗」]</t>
        </is>
      </c>
      <c r="G7" s="3" t="inlineStr">
        <is>
          <t>王许磊</t>
        </is>
      </c>
      <c r="H7" s="3" t="n">
        <v>-105.16</v>
      </c>
      <c r="I7" s="3" t="inlineStr">
        <is>
          <t>白金会员7.5折</t>
        </is>
      </c>
      <c r="J7" s="3" t="inlineStr">
        <is>
          <t>3_1428625390</t>
        </is>
      </c>
      <c r="K7" s="3" t="inlineStr">
        <is>
          <t>2058483997797171233</t>
        </is>
      </c>
      <c r="L7" s="3" t="inlineStr">
        <is>
          <t>2058483997797171233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5026028537216041319</t>
        </is>
      </c>
      <c r="D8" s="3" t="inlineStr">
        <is>
          <t>2026-05-24</t>
        </is>
      </c>
      <c r="E8" s="3" t="inlineStr">
        <is>
          <t>2026-05-25</t>
        </is>
      </c>
      <c r="F8" s="3" t="inlineStr">
        <is>
          <t>舒适大床房[「顶喷-中央空调-落地窗-干湿分离-沙发」]</t>
        </is>
      </c>
      <c r="G8" s="3" t="inlineStr">
        <is>
          <t>任瀚刚</t>
        </is>
      </c>
      <c r="H8" s="3" t="n">
        <v>-96.36</v>
      </c>
      <c r="I8" s="3" t="inlineStr">
        <is>
          <t>黄金会员7.5折</t>
        </is>
      </c>
      <c r="J8" s="3" t="inlineStr">
        <is>
          <t>3_1428672024</t>
        </is>
      </c>
      <c r="K8" s="3" t="inlineStr">
        <is>
          <t>2058520483649466395</t>
        </is>
      </c>
      <c r="L8" s="3" t="inlineStr">
        <is>
          <t>2058520483649466395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5026028537216041319</t>
        </is>
      </c>
      <c r="D9" s="3" t="inlineStr">
        <is>
          <t>2026-05-24</t>
        </is>
      </c>
      <c r="E9" s="3" t="inlineStr">
        <is>
          <t>2026-05-25</t>
        </is>
      </c>
      <c r="F9" s="3" t="inlineStr">
        <is>
          <t>舒适大床房[「顶喷-中央空调-落地窗-干湿分离-沙发」]</t>
        </is>
      </c>
      <c r="G9" s="3" t="inlineStr">
        <is>
          <t>任瀚刚</t>
        </is>
      </c>
      <c r="H9" s="3" t="n">
        <v>-96.36</v>
      </c>
      <c r="I9" s="3" t="inlineStr">
        <is>
          <t>天天特价</t>
        </is>
      </c>
      <c r="J9" s="3" t="inlineStr">
        <is>
          <t>3_72057594074959785</t>
        </is>
      </c>
      <c r="K9" s="3" t="inlineStr">
        <is>
          <t>2058520483649466395</t>
        </is>
      </c>
      <c r="L9" s="3" t="inlineStr">
        <is>
          <t>2058520483649466395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5026028539574172773</t>
        </is>
      </c>
      <c r="D10" s="3" t="inlineStr">
        <is>
          <t>2026-05-25</t>
        </is>
      </c>
      <c r="E10" s="3" t="inlineStr">
        <is>
          <t>2026-05-26</t>
        </is>
      </c>
      <c r="F10" s="3" t="inlineStr">
        <is>
          <t>高级大床房[「顶喷-中央空调-舒适床垫-落地窗-沙发-书桌」]</t>
        </is>
      </c>
      <c r="G10" s="3" t="inlineStr">
        <is>
          <t>姚雪梅</t>
        </is>
      </c>
      <c r="H10" s="3" t="n">
        <v>-30.0</v>
      </c>
      <c r="I10" s="3" t="inlineStr">
        <is>
          <t>今夜特价</t>
        </is>
      </c>
      <c r="J10" s="3" t="inlineStr">
        <is>
          <t>3_4611686018485302501</t>
        </is>
      </c>
      <c r="K10" s="3" t="inlineStr">
        <is>
          <t>2058908019231981610</t>
        </is>
      </c>
      <c r="L10" s="3" t="inlineStr">
        <is>
          <t>2058908019231981610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5026028540855717458</t>
        </is>
      </c>
      <c r="D11" s="3" t="inlineStr">
        <is>
          <t>2026-05-25</t>
        </is>
      </c>
      <c r="E11" s="3" t="inlineStr">
        <is>
          <t>2026-05-26</t>
        </is>
      </c>
      <c r="F11" s="3" t="inlineStr">
        <is>
          <t>高级大床房[「顶喷-中央空调-舒适床垫-落地窗-沙发-书桌」]</t>
        </is>
      </c>
      <c r="G11" s="3" t="inlineStr">
        <is>
          <t>陈浪</t>
        </is>
      </c>
      <c r="H11" s="3" t="n">
        <v>-122.76</v>
      </c>
      <c r="I11" s="3" t="inlineStr">
        <is>
          <t>天天特价</t>
        </is>
      </c>
      <c r="J11" s="3" t="inlineStr">
        <is>
          <t>3_72057594074959785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5026028538895890109</t>
        </is>
      </c>
      <c r="D12" s="3" t="inlineStr">
        <is>
          <t>2026-05-25</t>
        </is>
      </c>
      <c r="E12" s="3" t="inlineStr">
        <is>
          <t>2026-05-26</t>
        </is>
      </c>
      <c r="F12" s="3" t="inlineStr">
        <is>
          <t>高级大床房[「顶喷-中央空调-舒适床垫-落地窗-沙发-书桌」]</t>
        </is>
      </c>
      <c r="G12" s="3" t="inlineStr">
        <is>
          <t>梁国栋</t>
        </is>
      </c>
      <c r="H12" s="3" t="n">
        <v>-122.76</v>
      </c>
      <c r="I12" s="3" t="inlineStr">
        <is>
          <t>天天特价</t>
        </is>
      </c>
      <c r="J12" s="3" t="inlineStr">
        <is>
          <t>3_72057594074959785</t>
        </is>
      </c>
      <c r="K12" s="3" t="inlineStr">
        <is>
          <t>2058894804288405523</t>
        </is>
      </c>
      <c r="L12" s="3" t="inlineStr">
        <is>
          <t>2058894804288405523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5026028540855717458</t>
        </is>
      </c>
      <c r="D13" s="3" t="inlineStr">
        <is>
          <t>2026-05-25</t>
        </is>
      </c>
      <c r="E13" s="3" t="inlineStr">
        <is>
          <t>2026-05-26</t>
        </is>
      </c>
      <c r="F13" s="3" t="inlineStr">
        <is>
          <t>高级大床房[「顶喷-中央空调-舒适床垫-落地窗-沙发-书桌」]</t>
        </is>
      </c>
      <c r="G13" s="3" t="inlineStr">
        <is>
          <t>陈浪</t>
        </is>
      </c>
      <c r="H13" s="3" t="n">
        <v>-122.76</v>
      </c>
      <c r="I13" s="3" t="inlineStr">
        <is>
          <t>白金会员7.5折</t>
        </is>
      </c>
      <c r="J13" s="3" t="inlineStr">
        <is>
          <t>3_1428625390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5026028539574172773</t>
        </is>
      </c>
      <c r="D14" s="3" t="inlineStr">
        <is>
          <t>2026-05-25</t>
        </is>
      </c>
      <c r="E14" s="3" t="inlineStr">
        <is>
          <t>2026-05-26</t>
        </is>
      </c>
      <c r="F14" s="3" t="inlineStr">
        <is>
          <t>高级大床房[「顶喷-中央空调-舒适床垫-落地窗-沙发-书桌」]</t>
        </is>
      </c>
      <c r="G14" s="3" t="inlineStr">
        <is>
          <t>姚雪梅</t>
        </is>
      </c>
      <c r="H14" s="3" t="n">
        <v>-122.76</v>
      </c>
      <c r="I14" s="3" t="inlineStr">
        <is>
          <t>天天特价</t>
        </is>
      </c>
      <c r="J14" s="3" t="inlineStr">
        <is>
          <t>3_72057594074959785</t>
        </is>
      </c>
      <c r="K14" s="3" t="inlineStr">
        <is>
          <t>2058908019231981610</t>
        </is>
      </c>
      <c r="L14" s="3" t="inlineStr">
        <is>
          <t>2058908019231981610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5026028538895890109</t>
        </is>
      </c>
      <c r="D15" s="3" t="inlineStr">
        <is>
          <t>2026-05-25</t>
        </is>
      </c>
      <c r="E15" s="3" t="inlineStr">
        <is>
          <t>2026-05-26</t>
        </is>
      </c>
      <c r="F15" s="3" t="inlineStr">
        <is>
          <t>高级大床房[「顶喷-中央空调-舒适床垫-落地窗-沙发-书桌」]</t>
        </is>
      </c>
      <c r="G15" s="3" t="inlineStr">
        <is>
          <t>梁国栋</t>
        </is>
      </c>
      <c r="H15" s="3" t="n">
        <v>-122.76</v>
      </c>
      <c r="I15" s="3" t="inlineStr">
        <is>
          <t>白金会员7.5折</t>
        </is>
      </c>
      <c r="J15" s="3" t="inlineStr">
        <is>
          <t>3_1428625390</t>
        </is>
      </c>
      <c r="K15" s="3" t="inlineStr">
        <is>
          <t>2058894804288405523</t>
        </is>
      </c>
      <c r="L15" s="3" t="inlineStr">
        <is>
          <t>2058894804288405523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5026028539574172773</t>
        </is>
      </c>
      <c r="D16" s="3" t="inlineStr">
        <is>
          <t>2026-05-25</t>
        </is>
      </c>
      <c r="E16" s="3" t="inlineStr">
        <is>
          <t>2026-05-26</t>
        </is>
      </c>
      <c r="F16" s="3" t="inlineStr">
        <is>
          <t>高级大床房[「顶喷-中央空调-舒适床垫-落地窗-沙发-书桌」]</t>
        </is>
      </c>
      <c r="G16" s="3" t="inlineStr">
        <is>
          <t>姚雪梅</t>
        </is>
      </c>
      <c r="H16" s="3" t="n">
        <v>-122.76</v>
      </c>
      <c r="I16" s="3" t="inlineStr">
        <is>
          <t>白金会员7.5折</t>
        </is>
      </c>
      <c r="J16" s="3" t="inlineStr">
        <is>
          <t>3_1428625390</t>
        </is>
      </c>
      <c r="K16" s="3" t="inlineStr">
        <is>
          <t>2058908019231981610</t>
        </is>
      </c>
      <c r="L16" s="3" t="inlineStr">
        <is>
          <t>2058908019231981610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5026028540855717458</t>
        </is>
      </c>
      <c r="D17" s="3" t="inlineStr">
        <is>
          <t>2026-05-25</t>
        </is>
      </c>
      <c r="E17" s="3" t="inlineStr">
        <is>
          <t>2026-05-26</t>
        </is>
      </c>
      <c r="F17" s="3" t="inlineStr">
        <is>
          <t>高级大床房[「顶喷-中央空调-舒适床垫-落地窗-沙发-书桌」]</t>
        </is>
      </c>
      <c r="G17" s="3" t="inlineStr">
        <is>
          <t>陈浪</t>
        </is>
      </c>
      <c r="H17" s="3" t="n">
        <v>-30.0</v>
      </c>
      <c r="I17" s="3" t="inlineStr">
        <is>
          <t>今夜特价</t>
        </is>
      </c>
      <c r="J17" s="3" t="inlineStr">
        <is>
          <t>3_4611686018485302501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5026028538895890109</t>
        </is>
      </c>
      <c r="D18" s="3" t="inlineStr">
        <is>
          <t>2026-05-25</t>
        </is>
      </c>
      <c r="E18" s="3" t="inlineStr">
        <is>
          <t>2026-05-26</t>
        </is>
      </c>
      <c r="F18" s="3" t="inlineStr">
        <is>
          <t>高级大床房[「顶喷-中央空调-舒适床垫-落地窗-沙发-书桌」]</t>
        </is>
      </c>
      <c r="G18" s="3" t="inlineStr">
        <is>
          <t>梁国栋</t>
        </is>
      </c>
      <c r="H18" s="3" t="n">
        <v>-20.0</v>
      </c>
      <c r="I18" s="3" t="inlineStr">
        <is>
          <t>限时特惠</t>
        </is>
      </c>
      <c r="J18" s="3" t="inlineStr">
        <is>
          <t>3_4611686018485445577</t>
        </is>
      </c>
      <c r="K18" s="3" t="inlineStr">
        <is>
          <t>2058894804288405523</t>
        </is>
      </c>
      <c r="L18" s="3" t="inlineStr">
        <is>
          <t>2058894804288405523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5026028541328341287</t>
        </is>
      </c>
      <c r="D19" s="3" t="inlineStr">
        <is>
          <t>2026-05-26</t>
        </is>
      </c>
      <c r="E19" s="3" t="inlineStr">
        <is>
          <t>2026-05-27</t>
        </is>
      </c>
      <c r="F19" s="3" t="inlineStr">
        <is>
          <t>追梦大床房[「顶喷-中央空调-舒适床垫-无·窗」]</t>
        </is>
      </c>
      <c r="G19" s="3" t="inlineStr">
        <is>
          <t>吴显成</t>
        </is>
      </c>
      <c r="H19" s="3" t="n">
        <v>-96.36</v>
      </c>
      <c r="I19" s="3" t="inlineStr">
        <is>
          <t>黑金会员7.5折</t>
        </is>
      </c>
      <c r="J19" s="3" t="inlineStr">
        <is>
          <t>3_1428572993</t>
        </is>
      </c>
      <c r="K19" s="3" t="inlineStr">
        <is>
          <t>2059137466275020897</t>
        </is>
      </c>
      <c r="L19" s="3" t="inlineStr">
        <is>
          <t>2059137466275020897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5026028541783671283</t>
        </is>
      </c>
      <c r="D20" s="3" t="inlineStr">
        <is>
          <t>2026-05-26</t>
        </is>
      </c>
      <c r="E20" s="3" t="inlineStr">
        <is>
          <t>2026-05-27</t>
        </is>
      </c>
      <c r="F20" s="3" t="inlineStr">
        <is>
          <t>舒适大床房[「顶喷-中央空调-落地窗-干湿分离-沙发」]</t>
        </is>
      </c>
      <c r="G20" s="3" t="inlineStr">
        <is>
          <t>韩益峰</t>
        </is>
      </c>
      <c r="H20" s="3" t="n">
        <v>-20.0</v>
      </c>
      <c r="I20" s="3" t="inlineStr">
        <is>
          <t>限时特惠</t>
        </is>
      </c>
      <c r="J20" s="3" t="inlineStr">
        <is>
          <t>3_4611686018485445577</t>
        </is>
      </c>
      <c r="K20" s="3" t="inlineStr">
        <is>
          <t>2059237876357079088</t>
        </is>
      </c>
      <c r="L20" s="3" t="inlineStr">
        <is>
          <t>2059237876357079088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5026028540108148413</t>
        </is>
      </c>
      <c r="D21" s="3" t="inlineStr">
        <is>
          <t>2026-05-26</t>
        </is>
      </c>
      <c r="E21" s="3" t="inlineStr">
        <is>
          <t>2026-05-27</t>
        </is>
      </c>
      <c r="F21" s="3" t="inlineStr">
        <is>
          <t>高级大床房[「顶喷-中央空调-舒适床垫-落地窗-沙发-书桌」]</t>
        </is>
      </c>
      <c r="G21" s="3" t="inlineStr">
        <is>
          <t>梁国栋</t>
        </is>
      </c>
      <c r="H21" s="3" t="n">
        <v>-20.0</v>
      </c>
      <c r="I21" s="3" t="inlineStr">
        <is>
          <t>限时特惠</t>
        </is>
      </c>
      <c r="J21" s="3" t="inlineStr">
        <is>
          <t>3_4611686018485445577</t>
        </is>
      </c>
      <c r="K21" s="3" t="inlineStr">
        <is>
          <t>2059150930288619590</t>
        </is>
      </c>
      <c r="L21" s="3" t="inlineStr">
        <is>
          <t>2059150930288619590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5026028541328341287</t>
        </is>
      </c>
      <c r="D22" s="3" t="inlineStr">
        <is>
          <t>2026-05-26</t>
        </is>
      </c>
      <c r="E22" s="3" t="inlineStr">
        <is>
          <t>2026-05-27</t>
        </is>
      </c>
      <c r="F22" s="3" t="inlineStr">
        <is>
          <t>追梦大床房[「顶喷-中央空调-舒适床垫-无·窗」]</t>
        </is>
      </c>
      <c r="G22" s="3" t="inlineStr">
        <is>
          <t>吴显成</t>
        </is>
      </c>
      <c r="H22" s="3" t="n">
        <v>-96.36</v>
      </c>
      <c r="I22" s="3" t="inlineStr">
        <is>
          <t>天天特价</t>
        </is>
      </c>
      <c r="J22" s="3" t="inlineStr">
        <is>
          <t>3_72057594074959785</t>
        </is>
      </c>
      <c r="K22" s="3" t="inlineStr">
        <is>
          <t>2059137466275020897</t>
        </is>
      </c>
      <c r="L22" s="3" t="inlineStr">
        <is>
          <t>2059137466275020897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5026028541783671283</t>
        </is>
      </c>
      <c r="D23" s="3" t="inlineStr">
        <is>
          <t>2026-05-26</t>
        </is>
      </c>
      <c r="E23" s="3" t="inlineStr">
        <is>
          <t>2026-05-27</t>
        </is>
      </c>
      <c r="F23" s="3" t="inlineStr">
        <is>
          <t>舒适大床房[「顶喷-中央空调-落地窗-干湿分离-沙发」]</t>
        </is>
      </c>
      <c r="G23" s="3" t="inlineStr">
        <is>
          <t>韩益峰</t>
        </is>
      </c>
      <c r="H23" s="3" t="n">
        <v>-105.16</v>
      </c>
      <c r="I23" s="3" t="inlineStr">
        <is>
          <t>普通会员7.5折</t>
        </is>
      </c>
      <c r="J23" s="3" t="inlineStr">
        <is>
          <t>3_1428595689</t>
        </is>
      </c>
      <c r="K23" s="3" t="inlineStr">
        <is>
          <t>2059237876357079088</t>
        </is>
      </c>
      <c r="L23" s="3" t="inlineStr">
        <is>
          <t>2059237876357079088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5026028539662700946</t>
        </is>
      </c>
      <c r="D24" s="3" t="inlineStr">
        <is>
          <t>2026-05-26</t>
        </is>
      </c>
      <c r="E24" s="3" t="inlineStr">
        <is>
          <t>2026-05-27</t>
        </is>
      </c>
      <c r="F24" s="3" t="inlineStr">
        <is>
          <t>高级大床房[「顶喷-中央空调-舒适床垫-落地窗-沙发-书桌」]</t>
        </is>
      </c>
      <c r="G24" s="3" t="inlineStr">
        <is>
          <t>张磊</t>
        </is>
      </c>
      <c r="H24" s="3" t="n">
        <v>-20.0</v>
      </c>
      <c r="I24" s="3" t="inlineStr">
        <is>
          <t>限时特惠</t>
        </is>
      </c>
      <c r="J24" s="3" t="inlineStr">
        <is>
          <t>3_4611686018485445577</t>
        </is>
      </c>
      <c r="K24" s="3" t="inlineStr">
        <is>
          <t>2059207119785586767</t>
        </is>
      </c>
      <c r="L24" s="3" t="inlineStr">
        <is>
          <t>2059207119785586767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5026028541783671283</t>
        </is>
      </c>
      <c r="D25" s="3" t="inlineStr">
        <is>
          <t>2026-05-26</t>
        </is>
      </c>
      <c r="E25" s="3" t="inlineStr">
        <is>
          <t>2026-05-27</t>
        </is>
      </c>
      <c r="F25" s="3" t="inlineStr">
        <is>
          <t>舒适大床房[「顶喷-中央空调-落地窗-干湿分离-沙发」]</t>
        </is>
      </c>
      <c r="G25" s="3" t="inlineStr">
        <is>
          <t>韩益峰</t>
        </is>
      </c>
      <c r="H25" s="3" t="n">
        <v>-105.16</v>
      </c>
      <c r="I25" s="3" t="inlineStr">
        <is>
          <t>天天特价</t>
        </is>
      </c>
      <c r="J25" s="3" t="inlineStr">
        <is>
          <t>3_72057594074959785</t>
        </is>
      </c>
      <c r="K25" s="3" t="inlineStr">
        <is>
          <t>2059237876357079088</t>
        </is>
      </c>
      <c r="L25" s="3" t="inlineStr">
        <is>
          <t>2059237876357079088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5026028541412206728</t>
        </is>
      </c>
      <c r="D26" s="3" t="inlineStr">
        <is>
          <t>2026-05-26</t>
        </is>
      </c>
      <c r="E26" s="3" t="inlineStr">
        <is>
          <t>2026-05-27</t>
        </is>
      </c>
      <c r="F26" s="3" t="inlineStr">
        <is>
          <t>追梦大床房[「顶喷-中央空调-舒适床垫-无·窗」]</t>
        </is>
      </c>
      <c r="G26" s="3" t="inlineStr">
        <is>
          <t>佐佐</t>
        </is>
      </c>
      <c r="H26" s="3" t="n">
        <v>-96.36</v>
      </c>
      <c r="I26" s="3" t="inlineStr">
        <is>
          <t>天天特价</t>
        </is>
      </c>
      <c r="J26" s="3" t="inlineStr">
        <is>
          <t>3_72057594074959785</t>
        </is>
      </c>
      <c r="K26" s="3" t="inlineStr">
        <is>
          <t>2059302718585339983</t>
        </is>
      </c>
      <c r="L26" s="3" t="inlineStr">
        <is>
          <t>2059302718585339983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5026028541412206728</t>
        </is>
      </c>
      <c r="D27" s="3" t="inlineStr">
        <is>
          <t>2026-05-26</t>
        </is>
      </c>
      <c r="E27" s="3" t="inlineStr">
        <is>
          <t>2026-05-27</t>
        </is>
      </c>
      <c r="F27" s="3" t="inlineStr">
        <is>
          <t>追梦大床房[「顶喷-中央空调-舒适床垫-无·窗」]</t>
        </is>
      </c>
      <c r="G27" s="3" t="inlineStr">
        <is>
          <t>佐佐</t>
        </is>
      </c>
      <c r="H27" s="3" t="n">
        <v>-30.0</v>
      </c>
      <c r="I27" s="3" t="inlineStr">
        <is>
          <t>今夜特价</t>
        </is>
      </c>
      <c r="J27" s="3" t="inlineStr">
        <is>
          <t>3_4611686018485302501</t>
        </is>
      </c>
      <c r="K27" s="3" t="inlineStr">
        <is>
          <t>2059302718585339983</t>
        </is>
      </c>
      <c r="L27" s="3" t="inlineStr">
        <is>
          <t>2059302718585339983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5026028540108148413</t>
        </is>
      </c>
      <c r="D28" s="3" t="inlineStr">
        <is>
          <t>2026-05-26</t>
        </is>
      </c>
      <c r="E28" s="3" t="inlineStr">
        <is>
          <t>2026-05-27</t>
        </is>
      </c>
      <c r="F28" s="3" t="inlineStr">
        <is>
          <t>高级大床房[「顶喷-中央空调-舒适床垫-落地窗-沙发-书桌」]</t>
        </is>
      </c>
      <c r="G28" s="3" t="inlineStr">
        <is>
          <t>梁国栋</t>
        </is>
      </c>
      <c r="H28" s="3" t="n">
        <v>-122.76</v>
      </c>
      <c r="I28" s="3" t="inlineStr">
        <is>
          <t>白金会员7.5折</t>
        </is>
      </c>
      <c r="J28" s="3" t="inlineStr">
        <is>
          <t>3_1428625390</t>
        </is>
      </c>
      <c r="K28" s="3" t="inlineStr">
        <is>
          <t>2059150930288619590</t>
        </is>
      </c>
      <c r="L28" s="3" t="inlineStr">
        <is>
          <t>2059150930288619590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5026028540108148413</t>
        </is>
      </c>
      <c r="D29" s="3" t="inlineStr">
        <is>
          <t>2026-05-26</t>
        </is>
      </c>
      <c r="E29" s="3" t="inlineStr">
        <is>
          <t>2026-05-27</t>
        </is>
      </c>
      <c r="F29" s="3" t="inlineStr">
        <is>
          <t>高级大床房[「顶喷-中央空调-舒适床垫-落地窗-沙发-书桌」]</t>
        </is>
      </c>
      <c r="G29" s="3" t="inlineStr">
        <is>
          <t>梁国栋</t>
        </is>
      </c>
      <c r="H29" s="3" t="n">
        <v>-122.76</v>
      </c>
      <c r="I29" s="3" t="inlineStr">
        <is>
          <t>天天特价</t>
        </is>
      </c>
      <c r="J29" s="3" t="inlineStr">
        <is>
          <t>3_72057594074959785</t>
        </is>
      </c>
      <c r="K29" s="3" t="inlineStr">
        <is>
          <t>2059150930288619590</t>
        </is>
      </c>
      <c r="L29" s="3" t="inlineStr">
        <is>
          <t>2059150930288619590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5026028539662700946</t>
        </is>
      </c>
      <c r="D30" s="3" t="inlineStr">
        <is>
          <t>2026-05-26</t>
        </is>
      </c>
      <c r="E30" s="3" t="inlineStr">
        <is>
          <t>2026-05-27</t>
        </is>
      </c>
      <c r="F30" s="3" t="inlineStr">
        <is>
          <t>高级大床房[「顶喷-中央空调-舒适床垫-落地窗-沙发-书桌」]</t>
        </is>
      </c>
      <c r="G30" s="3" t="inlineStr">
        <is>
          <t>张磊</t>
        </is>
      </c>
      <c r="H30" s="3" t="n">
        <v>-122.76</v>
      </c>
      <c r="I30" s="3" t="inlineStr">
        <is>
          <t>白银会员7.5折</t>
        </is>
      </c>
      <c r="J30" s="3" t="inlineStr">
        <is>
          <t>3_1428609518</t>
        </is>
      </c>
      <c r="K30" s="3" t="inlineStr">
        <is>
          <t>2059207119785586767</t>
        </is>
      </c>
      <c r="L30" s="3" t="inlineStr">
        <is>
          <t>2059207119785586767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5026028541328341287</t>
        </is>
      </c>
      <c r="D31" s="3" t="inlineStr">
        <is>
          <t>2026-05-26</t>
        </is>
      </c>
      <c r="E31" s="3" t="inlineStr">
        <is>
          <t>2026-05-27</t>
        </is>
      </c>
      <c r="F31" s="3" t="inlineStr">
        <is>
          <t>追梦大床房[「顶喷-中央空调-舒适床垫-无·窗」]</t>
        </is>
      </c>
      <c r="G31" s="3" t="inlineStr">
        <is>
          <t>吴显成</t>
        </is>
      </c>
      <c r="H31" s="3" t="n">
        <v>-20.0</v>
      </c>
      <c r="I31" s="3" t="inlineStr">
        <is>
          <t>限时特惠</t>
        </is>
      </c>
      <c r="J31" s="3" t="inlineStr">
        <is>
          <t>3_4611686018485445577</t>
        </is>
      </c>
      <c r="K31" s="3" t="inlineStr">
        <is>
          <t>2059137466275020897</t>
        </is>
      </c>
      <c r="L31" s="3" t="inlineStr">
        <is>
          <t>2059137466275020897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5026028539662700946</t>
        </is>
      </c>
      <c r="D32" s="3" t="inlineStr">
        <is>
          <t>2026-05-26</t>
        </is>
      </c>
      <c r="E32" s="3" t="inlineStr">
        <is>
          <t>2026-05-27</t>
        </is>
      </c>
      <c r="F32" s="3" t="inlineStr">
        <is>
          <t>高级大床房[「顶喷-中央空调-舒适床垫-落地窗-沙发-书桌」]</t>
        </is>
      </c>
      <c r="G32" s="3" t="inlineStr">
        <is>
          <t>张磊</t>
        </is>
      </c>
      <c r="H32" s="3" t="n">
        <v>-122.76</v>
      </c>
      <c r="I32" s="3" t="inlineStr">
        <is>
          <t>天天特价</t>
        </is>
      </c>
      <c r="J32" s="3" t="inlineStr">
        <is>
          <t>3_72057594074959785</t>
        </is>
      </c>
      <c r="K32" s="3" t="inlineStr">
        <is>
          <t>2059207119785586767</t>
        </is>
      </c>
      <c r="L32" s="3" t="inlineStr">
        <is>
          <t>2059207119785586767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5026028541412206728</t>
        </is>
      </c>
      <c r="D33" s="3" t="inlineStr">
        <is>
          <t>2026-05-26</t>
        </is>
      </c>
      <c r="E33" s="3" t="inlineStr">
        <is>
          <t>2026-05-27</t>
        </is>
      </c>
      <c r="F33" s="3" t="inlineStr">
        <is>
          <t>追梦大床房[「顶喷-中央空调-舒适床垫-无·窗」]</t>
        </is>
      </c>
      <c r="G33" s="3" t="inlineStr">
        <is>
          <t>佐佐</t>
        </is>
      </c>
      <c r="H33" s="3" t="n">
        <v>-96.36</v>
      </c>
      <c r="I33" s="3" t="inlineStr">
        <is>
          <t>黑金会员7.5折</t>
        </is>
      </c>
      <c r="J33" s="3" t="inlineStr">
        <is>
          <t>3_1428572993</t>
        </is>
      </c>
      <c r="K33" s="3" t="inlineStr">
        <is>
          <t>2059302718585339983</t>
        </is>
      </c>
      <c r="L33" s="3" t="inlineStr">
        <is>
          <t>2059302718585339983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5026028536557100409</t>
        </is>
      </c>
      <c r="D34" s="3" t="inlineStr">
        <is>
          <t>2026-05-25</t>
        </is>
      </c>
      <c r="E34" s="3" t="inlineStr">
        <is>
          <t>2026-05-27</t>
        </is>
      </c>
      <c r="F34" s="3" t="inlineStr">
        <is>
          <t>高级大床房[「顶喷-中央空调-舒适床垫-落地窗-沙发-书桌」]</t>
        </is>
      </c>
      <c r="G34" s="3" t="inlineStr">
        <is>
          <t>姬晓斐</t>
        </is>
      </c>
      <c r="H34" s="3" t="n">
        <v>-227.92</v>
      </c>
      <c r="I34" s="3" t="inlineStr">
        <is>
          <t>白金会员7.5折</t>
        </is>
      </c>
      <c r="J34" s="3" t="inlineStr">
        <is>
          <t>3_1428625390</t>
        </is>
      </c>
      <c r="K34" s="3" t="inlineStr">
        <is>
          <t>2058241061683929100</t>
        </is>
      </c>
      <c r="L34" s="3" t="inlineStr">
        <is>
          <t>2058241061683929100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5026028536557100409</t>
        </is>
      </c>
      <c r="D35" s="3" t="inlineStr">
        <is>
          <t>2026-05-25</t>
        </is>
      </c>
      <c r="E35" s="3" t="inlineStr">
        <is>
          <t>2026-05-27</t>
        </is>
      </c>
      <c r="F35" s="3" t="inlineStr">
        <is>
          <t>高级大床房[「顶喷-中央空调-舒适床垫-落地窗-沙发-书桌」]</t>
        </is>
      </c>
      <c r="G35" s="3" t="inlineStr">
        <is>
          <t>姬晓斐</t>
        </is>
      </c>
      <c r="H35" s="3" t="n">
        <v>-227.92</v>
      </c>
      <c r="I35" s="3" t="inlineStr">
        <is>
          <t>天天特价</t>
        </is>
      </c>
      <c r="J35" s="3" t="inlineStr">
        <is>
          <t>3_72057594074959785</t>
        </is>
      </c>
      <c r="K35" s="3" t="inlineStr">
        <is>
          <t>2058241061683929100</t>
        </is>
      </c>
      <c r="L35" s="3" t="inlineStr">
        <is>
          <t>2058241061683929100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5026028536557100409</t>
        </is>
      </c>
      <c r="D36" s="3" t="inlineStr">
        <is>
          <t>2026-05-25</t>
        </is>
      </c>
      <c r="E36" s="3" t="inlineStr">
        <is>
          <t>2026-05-27</t>
        </is>
      </c>
      <c r="F36" s="3" t="inlineStr">
        <is>
          <t>高级大床房[「顶喷-中央空调-舒适床垫-落地窗-沙发-书桌」]</t>
        </is>
      </c>
      <c r="G36" s="3" t="inlineStr">
        <is>
          <t>姬晓斐</t>
        </is>
      </c>
      <c r="H36" s="3" t="n">
        <v>-18.24</v>
      </c>
      <c r="I36" s="3" t="inlineStr">
        <is>
          <t>早订多减</t>
        </is>
      </c>
      <c r="J36" s="3" t="inlineStr">
        <is>
          <t>3_72057594084338298</t>
        </is>
      </c>
      <c r="K36" s="3" t="inlineStr">
        <is>
          <t>2058241061683929100</t>
        </is>
      </c>
      <c r="L36" s="3" t="inlineStr">
        <is>
          <t>2058241061683929100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5026028546076559029</t>
        </is>
      </c>
      <c r="D37" s="3" t="inlineStr">
        <is>
          <t>2026-05-27</t>
        </is>
      </c>
      <c r="E37" s="3" t="inlineStr">
        <is>
          <t>2026-05-28</t>
        </is>
      </c>
      <c r="F37" s="3" t="inlineStr">
        <is>
          <t>追梦大床房[「顶喷-中央空调-舒适床垫-无·窗」]</t>
        </is>
      </c>
      <c r="G37" s="3" t="inlineStr">
        <is>
          <t>周茂宣</t>
        </is>
      </c>
      <c r="H37" s="3" t="n">
        <v>-91.96</v>
      </c>
      <c r="I37" s="3" t="inlineStr">
        <is>
          <t>天天特价</t>
        </is>
      </c>
      <c r="J37" s="3" t="inlineStr">
        <is>
          <t>3_72057594074959785</t>
        </is>
      </c>
      <c r="K37" s="3" t="inlineStr">
        <is>
          <t>2059718047941402670</t>
        </is>
      </c>
      <c r="L37" s="3" t="inlineStr">
        <is>
          <t>2059718047941402670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5026028546076559029</t>
        </is>
      </c>
      <c r="D38" s="3" t="inlineStr">
        <is>
          <t>2026-05-27</t>
        </is>
      </c>
      <c r="E38" s="3" t="inlineStr">
        <is>
          <t>2026-05-28</t>
        </is>
      </c>
      <c r="F38" s="3" t="inlineStr">
        <is>
          <t>追梦大床房[「顶喷-中央空调-舒适床垫-无·窗」]</t>
        </is>
      </c>
      <c r="G38" s="3" t="inlineStr">
        <is>
          <t>周茂宣</t>
        </is>
      </c>
      <c r="H38" s="3" t="n">
        <v>-10.0</v>
      </c>
      <c r="I38" s="3" t="inlineStr">
        <is>
          <t>今夜特价</t>
        </is>
      </c>
      <c r="J38" s="3" t="inlineStr">
        <is>
          <t>3_4611686018485302501</t>
        </is>
      </c>
      <c r="K38" s="3" t="inlineStr">
        <is>
          <t>2059718047941402670</t>
        </is>
      </c>
      <c r="L38" s="3" t="inlineStr">
        <is>
          <t>2059718047941402670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5026028546076559029</t>
        </is>
      </c>
      <c r="D39" s="3" t="inlineStr">
        <is>
          <t>2026-05-27</t>
        </is>
      </c>
      <c r="E39" s="3" t="inlineStr">
        <is>
          <t>2026-05-28</t>
        </is>
      </c>
      <c r="F39" s="3" t="inlineStr">
        <is>
          <t>追梦大床房[「顶喷-中央空调-舒适床垫-无·窗」]</t>
        </is>
      </c>
      <c r="G39" s="3" t="inlineStr">
        <is>
          <t>周茂宣</t>
        </is>
      </c>
      <c r="H39" s="3" t="n">
        <v>-91.96</v>
      </c>
      <c r="I39" s="3" t="inlineStr">
        <is>
          <t>白金会员7.5折</t>
        </is>
      </c>
      <c r="J39" s="3" t="inlineStr">
        <is>
          <t>3_1428625390</t>
        </is>
      </c>
      <c r="K39" s="3" t="inlineStr">
        <is>
          <t>2059718047941402670</t>
        </is>
      </c>
      <c r="L39" s="3" t="inlineStr">
        <is>
          <t>2059718047941402670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5026028545157144585</t>
        </is>
      </c>
      <c r="D40" s="3" t="inlineStr">
        <is>
          <t>2026-05-27</t>
        </is>
      </c>
      <c r="E40" s="3" t="inlineStr">
        <is>
          <t>2026-05-28</t>
        </is>
      </c>
      <c r="F40" s="3" t="inlineStr">
        <is>
          <t>追梦大床房[「顶喷-中央空调-舒适床垫-无·窗」]</t>
        </is>
      </c>
      <c r="G40" s="3" t="inlineStr">
        <is>
          <t>李莉</t>
        </is>
      </c>
      <c r="H40" s="3" t="n">
        <v>-91.96</v>
      </c>
      <c r="I40" s="3" t="inlineStr">
        <is>
          <t>天天特价</t>
        </is>
      </c>
      <c r="J40" s="3" t="inlineStr">
        <is>
          <t>3_72057594074959785</t>
        </is>
      </c>
      <c r="K40" s="3" t="inlineStr">
        <is>
          <t>2059676817279066195</t>
        </is>
      </c>
      <c r="L40" s="3" t="inlineStr">
        <is>
          <t>2059676817279066195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5026028543532391101</t>
        </is>
      </c>
      <c r="D41" s="3" t="inlineStr">
        <is>
          <t>2026-05-27</t>
        </is>
      </c>
      <c r="E41" s="3" t="inlineStr">
        <is>
          <t>2026-05-28</t>
        </is>
      </c>
      <c r="F41" s="3" t="inlineStr">
        <is>
          <t>高级大床房[「顶喷-中央空调-舒适床垫-落地窗-沙发-书桌」]</t>
        </is>
      </c>
      <c r="G41" s="3" t="inlineStr">
        <is>
          <t>梁国栋</t>
        </is>
      </c>
      <c r="H41" s="3" t="n">
        <v>-118.36</v>
      </c>
      <c r="I41" s="3" t="inlineStr">
        <is>
          <t>天天特价</t>
        </is>
      </c>
      <c r="J41" s="3" t="inlineStr">
        <is>
          <t>3_72057594074959785</t>
        </is>
      </c>
      <c r="K41" s="3" t="inlineStr">
        <is>
          <t>2059504073619275804</t>
        </is>
      </c>
      <c r="L41" s="3" t="inlineStr">
        <is>
          <t>2059504073619275804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5026028545157144585</t>
        </is>
      </c>
      <c r="D42" s="3" t="inlineStr">
        <is>
          <t>2026-05-27</t>
        </is>
      </c>
      <c r="E42" s="3" t="inlineStr">
        <is>
          <t>2026-05-28</t>
        </is>
      </c>
      <c r="F42" s="3" t="inlineStr">
        <is>
          <t>追梦大床房[「顶喷-中央空调-舒适床垫-无·窗」]</t>
        </is>
      </c>
      <c r="G42" s="3" t="inlineStr">
        <is>
          <t>李莉</t>
        </is>
      </c>
      <c r="H42" s="3" t="n">
        <v>-10.0</v>
      </c>
      <c r="I42" s="3" t="inlineStr">
        <is>
          <t>今夜特价</t>
        </is>
      </c>
      <c r="J42" s="3" t="inlineStr">
        <is>
          <t>3_4611686018485302501</t>
        </is>
      </c>
      <c r="K42" s="3" t="inlineStr">
        <is>
          <t>2059676817279066195</t>
        </is>
      </c>
      <c r="L42" s="3" t="inlineStr">
        <is>
          <t>2059676817279066195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5026028545157144585</t>
        </is>
      </c>
      <c r="D43" s="3" t="inlineStr">
        <is>
          <t>2026-05-27</t>
        </is>
      </c>
      <c r="E43" s="3" t="inlineStr">
        <is>
          <t>2026-05-28</t>
        </is>
      </c>
      <c r="F43" s="3" t="inlineStr">
        <is>
          <t>追梦大床房[「顶喷-中央空调-舒适床垫-无·窗」]</t>
        </is>
      </c>
      <c r="G43" s="3" t="inlineStr">
        <is>
          <t>李莉</t>
        </is>
      </c>
      <c r="H43" s="3" t="n">
        <v>-91.96</v>
      </c>
      <c r="I43" s="3" t="inlineStr">
        <is>
          <t>黑金会员7.5折</t>
        </is>
      </c>
      <c r="J43" s="3" t="inlineStr">
        <is>
          <t>3_1428572993</t>
        </is>
      </c>
      <c r="K43" s="3" t="inlineStr">
        <is>
          <t>2059676817279066195</t>
        </is>
      </c>
      <c r="L43" s="3" t="inlineStr">
        <is>
          <t>2059676817279066195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5026028543739176375</t>
        </is>
      </c>
      <c r="D44" s="3" t="inlineStr">
        <is>
          <t>2026-05-27</t>
        </is>
      </c>
      <c r="E44" s="3" t="inlineStr">
        <is>
          <t>2026-05-28</t>
        </is>
      </c>
      <c r="F44" s="3" t="inlineStr">
        <is>
          <t>舒适大床房[「顶喷-中央空调-落地窗-干湿分离-沙发」]</t>
        </is>
      </c>
      <c r="G44" s="3" t="inlineStr">
        <is>
          <t>贾学滨</t>
        </is>
      </c>
      <c r="H44" s="3" t="n">
        <v>-10.0</v>
      </c>
      <c r="I44" s="3" t="inlineStr">
        <is>
          <t>限时特惠</t>
        </is>
      </c>
      <c r="J44" s="3" t="inlineStr">
        <is>
          <t>3_4611686018485445577</t>
        </is>
      </c>
      <c r="K44" s="3" t="inlineStr">
        <is>
          <t>2059525452674478103</t>
        </is>
      </c>
      <c r="L44" s="3" t="inlineStr">
        <is>
          <t>2059525452674478103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5026028546357725552</t>
        </is>
      </c>
      <c r="D45" s="3" t="inlineStr">
        <is>
          <t>2026-05-27</t>
        </is>
      </c>
      <c r="E45" s="3" t="inlineStr">
        <is>
          <t>2026-05-28</t>
        </is>
      </c>
      <c r="F45" s="3" t="inlineStr">
        <is>
          <t>高级大床房[「顶喷-中央空调-舒适床垫-落地窗-沙发-书桌」]</t>
        </is>
      </c>
      <c r="G45" s="3" t="inlineStr">
        <is>
          <t>大哈</t>
        </is>
      </c>
      <c r="H45" s="3" t="n">
        <v>-109.56</v>
      </c>
      <c r="I45" s="3" t="inlineStr">
        <is>
          <t>白金会员7.5折</t>
        </is>
      </c>
      <c r="J45" s="3" t="inlineStr">
        <is>
          <t>3_1428625390</t>
        </is>
      </c>
      <c r="K45" s="3" t="inlineStr">
        <is>
          <t>2059603619149938710</t>
        </is>
      </c>
      <c r="L45" s="3" t="inlineStr">
        <is>
          <t>2059603619149938710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5026028546357725552</t>
        </is>
      </c>
      <c r="D46" s="3" t="inlineStr">
        <is>
          <t>2026-05-27</t>
        </is>
      </c>
      <c r="E46" s="3" t="inlineStr">
        <is>
          <t>2026-05-28</t>
        </is>
      </c>
      <c r="F46" s="3" t="inlineStr">
        <is>
          <t>高级大床房[「顶喷-中央空调-舒适床垫-落地窗-沙发-书桌」]</t>
        </is>
      </c>
      <c r="G46" s="3" t="inlineStr">
        <is>
          <t>大哈</t>
        </is>
      </c>
      <c r="H46" s="3" t="n">
        <v>-109.56</v>
      </c>
      <c r="I46" s="3" t="inlineStr">
        <is>
          <t>天天特价</t>
        </is>
      </c>
      <c r="J46" s="3" t="inlineStr">
        <is>
          <t>3_72057594074959785</t>
        </is>
      </c>
      <c r="K46" s="3" t="inlineStr">
        <is>
          <t>2059603619149938710</t>
        </is>
      </c>
      <c r="L46" s="3" t="inlineStr">
        <is>
          <t>2059603619149938710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5026028543739176375</t>
        </is>
      </c>
      <c r="D47" s="3" t="inlineStr">
        <is>
          <t>2026-05-27</t>
        </is>
      </c>
      <c r="E47" s="3" t="inlineStr">
        <is>
          <t>2026-05-28</t>
        </is>
      </c>
      <c r="F47" s="3" t="inlineStr">
        <is>
          <t>舒适大床房[「顶喷-中央空调-落地窗-干湿分离-沙发」]</t>
        </is>
      </c>
      <c r="G47" s="3" t="inlineStr">
        <is>
          <t>贾学滨</t>
        </is>
      </c>
      <c r="H47" s="3" t="n">
        <v>-105.16</v>
      </c>
      <c r="I47" s="3" t="inlineStr">
        <is>
          <t>黑金会员7.5折</t>
        </is>
      </c>
      <c r="J47" s="3" t="inlineStr">
        <is>
          <t>3_1428572993</t>
        </is>
      </c>
      <c r="K47" s="3" t="inlineStr">
        <is>
          <t>2059525452674478103</t>
        </is>
      </c>
      <c r="L47" s="3" t="inlineStr">
        <is>
          <t>2059525452674478103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5026028543739176375</t>
        </is>
      </c>
      <c r="D48" s="3" t="inlineStr">
        <is>
          <t>2026-05-27</t>
        </is>
      </c>
      <c r="E48" s="3" t="inlineStr">
        <is>
          <t>2026-05-28</t>
        </is>
      </c>
      <c r="F48" s="3" t="inlineStr">
        <is>
          <t>舒适大床房[「顶喷-中央空调-落地窗-干湿分离-沙发」]</t>
        </is>
      </c>
      <c r="G48" s="3" t="inlineStr">
        <is>
          <t>贾学滨</t>
        </is>
      </c>
      <c r="H48" s="3" t="n">
        <v>-105.16</v>
      </c>
      <c r="I48" s="3" t="inlineStr">
        <is>
          <t>天天特价</t>
        </is>
      </c>
      <c r="J48" s="3" t="inlineStr">
        <is>
          <t>3_72057594074959785</t>
        </is>
      </c>
      <c r="K48" s="3" t="inlineStr">
        <is>
          <t>2059525452674478103</t>
        </is>
      </c>
      <c r="L48" s="3" t="inlineStr">
        <is>
          <t>2059525452674478103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5026028543532391101</t>
        </is>
      </c>
      <c r="D49" s="3" t="inlineStr">
        <is>
          <t>2026-05-27</t>
        </is>
      </c>
      <c r="E49" s="3" t="inlineStr">
        <is>
          <t>2026-05-28</t>
        </is>
      </c>
      <c r="F49" s="3" t="inlineStr">
        <is>
          <t>高级大床房[「顶喷-中央空调-舒适床垫-落地窗-沙发-书桌」]</t>
        </is>
      </c>
      <c r="G49" s="3" t="inlineStr">
        <is>
          <t>梁国栋</t>
        </is>
      </c>
      <c r="H49" s="3" t="n">
        <v>-118.36</v>
      </c>
      <c r="I49" s="3" t="inlineStr">
        <is>
          <t>白金会员7.5折</t>
        </is>
      </c>
      <c r="J49" s="3" t="inlineStr">
        <is>
          <t>3_1428625390</t>
        </is>
      </c>
      <c r="K49" s="3" t="inlineStr">
        <is>
          <t>2059504073619275804</t>
        </is>
      </c>
      <c r="L49" s="3" t="inlineStr">
        <is>
          <t>2059504073619275804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5026028543532391101</t>
        </is>
      </c>
      <c r="D50" s="3" t="inlineStr">
        <is>
          <t>2026-05-27</t>
        </is>
      </c>
      <c r="E50" s="3" t="inlineStr">
        <is>
          <t>2026-05-28</t>
        </is>
      </c>
      <c r="F50" s="3" t="inlineStr">
        <is>
          <t>高级大床房[「顶喷-中央空调-舒适床垫-落地窗-沙发-书桌」]</t>
        </is>
      </c>
      <c r="G50" s="3" t="inlineStr">
        <is>
          <t>梁国栋</t>
        </is>
      </c>
      <c r="H50" s="3" t="n">
        <v>-10.0</v>
      </c>
      <c r="I50" s="3" t="inlineStr">
        <is>
          <t>限时特惠</t>
        </is>
      </c>
      <c r="J50" s="3" t="inlineStr">
        <is>
          <t>3_4611686018485445577</t>
        </is>
      </c>
      <c r="K50" s="3" t="inlineStr">
        <is>
          <t>2059504073619275804</t>
        </is>
      </c>
      <c r="L50" s="3" t="inlineStr">
        <is>
          <t>2059504073619275804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5026028542713015795</t>
        </is>
      </c>
      <c r="D51" s="3" t="inlineStr">
        <is>
          <t>2026-05-27</t>
        </is>
      </c>
      <c r="E51" s="3" t="inlineStr">
        <is>
          <t>2026-05-28</t>
        </is>
      </c>
      <c r="F51" s="3" t="inlineStr">
        <is>
          <t>舒适大床房[「顶喷-中央空调-落地窗-干湿分离-沙发」]</t>
        </is>
      </c>
      <c r="G51" s="3" t="inlineStr">
        <is>
          <t>韩益峰</t>
        </is>
      </c>
      <c r="H51" s="3" t="n">
        <v>-105.16</v>
      </c>
      <c r="I51" s="3" t="inlineStr">
        <is>
          <t>普通会员7.5折</t>
        </is>
      </c>
      <c r="J51" s="3" t="inlineStr">
        <is>
          <t>3_1428595689</t>
        </is>
      </c>
      <c r="K51" s="3" t="inlineStr">
        <is>
          <t>2059487888252424194</t>
        </is>
      </c>
      <c r="L51" s="3" t="inlineStr">
        <is>
          <t>2059487888252424194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5026028542713015795</t>
        </is>
      </c>
      <c r="D52" s="3" t="inlineStr">
        <is>
          <t>2026-05-27</t>
        </is>
      </c>
      <c r="E52" s="3" t="inlineStr">
        <is>
          <t>2026-05-28</t>
        </is>
      </c>
      <c r="F52" s="3" t="inlineStr">
        <is>
          <t>舒适大床房[「顶喷-中央空调-落地窗-干湿分离-沙发」]</t>
        </is>
      </c>
      <c r="G52" s="3" t="inlineStr">
        <is>
          <t>韩益峰</t>
        </is>
      </c>
      <c r="H52" s="3" t="n">
        <v>-105.16</v>
      </c>
      <c r="I52" s="3" t="inlineStr">
        <is>
          <t>天天特价</t>
        </is>
      </c>
      <c r="J52" s="3" t="inlineStr">
        <is>
          <t>3_72057594074959785</t>
        </is>
      </c>
      <c r="K52" s="3" t="inlineStr">
        <is>
          <t>2059487888252424194</t>
        </is>
      </c>
      <c r="L52" s="3" t="inlineStr">
        <is>
          <t>2059487888252424194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5026028542713015795</t>
        </is>
      </c>
      <c r="D53" s="3" t="inlineStr">
        <is>
          <t>2026-05-27</t>
        </is>
      </c>
      <c r="E53" s="3" t="inlineStr">
        <is>
          <t>2026-05-28</t>
        </is>
      </c>
      <c r="F53" s="3" t="inlineStr">
        <is>
          <t>舒适大床房[「顶喷-中央空调-落地窗-干湿分离-沙发」]</t>
        </is>
      </c>
      <c r="G53" s="3" t="inlineStr">
        <is>
          <t>韩益峰</t>
        </is>
      </c>
      <c r="H53" s="3" t="n">
        <v>-10.0</v>
      </c>
      <c r="I53" s="3" t="inlineStr">
        <is>
          <t>限时特惠</t>
        </is>
      </c>
      <c r="J53" s="3" t="inlineStr">
        <is>
          <t>3_4611686018485445577</t>
        </is>
      </c>
      <c r="K53" s="3" t="inlineStr">
        <is>
          <t>2059487888252424194</t>
        </is>
      </c>
      <c r="L53" s="3" t="inlineStr">
        <is>
          <t>2059487888252424194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5026028544737320935</t>
        </is>
      </c>
      <c r="D54" s="3" t="inlineStr">
        <is>
          <t>2026-05-28</t>
        </is>
      </c>
      <c r="E54" s="3" t="inlineStr">
        <is>
          <t>2026-05-29</t>
        </is>
      </c>
      <c r="F54" s="3" t="inlineStr">
        <is>
          <t>舒适大床房[「顶喷-中央空调-落地窗-干湿分离-沙发」]</t>
        </is>
      </c>
      <c r="G54" s="3" t="inlineStr">
        <is>
          <t>王聪颖</t>
        </is>
      </c>
      <c r="H54" s="3" t="n">
        <v>-109.56</v>
      </c>
      <c r="I54" s="3" t="inlineStr">
        <is>
          <t>天天特价</t>
        </is>
      </c>
      <c r="J54" s="3" t="inlineStr">
        <is>
          <t>3_72057594074959785</t>
        </is>
      </c>
      <c r="K54" s="3" t="inlineStr">
        <is>
          <t>2059973273424654399</t>
        </is>
      </c>
      <c r="L54" s="3" t="inlineStr">
        <is>
          <t>2059973273424654399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5026028544737320935</t>
        </is>
      </c>
      <c r="D55" s="3" t="inlineStr">
        <is>
          <t>2026-05-28</t>
        </is>
      </c>
      <c r="E55" s="3" t="inlineStr">
        <is>
          <t>2026-05-29</t>
        </is>
      </c>
      <c r="F55" s="3" t="inlineStr">
        <is>
          <t>舒适大床房[「顶喷-中央空调-落地窗-干湿分离-沙发」]</t>
        </is>
      </c>
      <c r="G55" s="3" t="inlineStr">
        <is>
          <t>王聪颖</t>
        </is>
      </c>
      <c r="H55" s="3" t="n">
        <v>-109.56</v>
      </c>
      <c r="I55" s="3" t="inlineStr">
        <is>
          <t>黑金会员7.5折</t>
        </is>
      </c>
      <c r="J55" s="3" t="inlineStr">
        <is>
          <t>3_1428572993</t>
        </is>
      </c>
      <c r="K55" s="3" t="inlineStr">
        <is>
          <t>2059973273424654399</t>
        </is>
      </c>
      <c r="L55" s="3" t="inlineStr">
        <is>
          <t>2059973273424654399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5026028545149178019</t>
        </is>
      </c>
      <c r="D56" s="3" t="inlineStr">
        <is>
          <t>2026-05-28</t>
        </is>
      </c>
      <c r="E56" s="3" t="inlineStr">
        <is>
          <t>2026-05-29</t>
        </is>
      </c>
      <c r="F56" s="3" t="inlineStr">
        <is>
          <t>舒适大床房[「顶喷-中央空调-落地窗-干湿分离-沙发」]</t>
        </is>
      </c>
      <c r="G56" s="3" t="inlineStr">
        <is>
          <t>熊智</t>
        </is>
      </c>
      <c r="H56" s="3" t="n">
        <v>-109.56</v>
      </c>
      <c r="I56" s="3" t="inlineStr">
        <is>
          <t>天天特价</t>
        </is>
      </c>
      <c r="J56" s="3" t="inlineStr">
        <is>
          <t>3_72057594074959785</t>
        </is>
      </c>
      <c r="K56" s="3" t="inlineStr">
        <is>
          <t>2059989485865037908</t>
        </is>
      </c>
      <c r="L56" s="3" t="inlineStr">
        <is>
          <t>2059989485865037908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5026028545149178019</t>
        </is>
      </c>
      <c r="D57" s="3" t="inlineStr">
        <is>
          <t>2026-05-28</t>
        </is>
      </c>
      <c r="E57" s="3" t="inlineStr">
        <is>
          <t>2026-05-29</t>
        </is>
      </c>
      <c r="F57" s="3" t="inlineStr">
        <is>
          <t>舒适大床房[「顶喷-中央空调-落地窗-干湿分离-沙发」]</t>
        </is>
      </c>
      <c r="G57" s="3" t="inlineStr">
        <is>
          <t>熊智</t>
        </is>
      </c>
      <c r="H57" s="3" t="n">
        <v>-10.0</v>
      </c>
      <c r="I57" s="3" t="inlineStr">
        <is>
          <t>今夜特价</t>
        </is>
      </c>
      <c r="J57" s="3" t="inlineStr">
        <is>
          <t>3_4611686018485302501</t>
        </is>
      </c>
      <c r="K57" s="3" t="inlineStr">
        <is>
          <t>2059989485865037908</t>
        </is>
      </c>
      <c r="L57" s="3" t="inlineStr">
        <is>
          <t>2059989485865037908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5026028545149178019</t>
        </is>
      </c>
      <c r="D58" s="3" t="inlineStr">
        <is>
          <t>2026-05-28</t>
        </is>
      </c>
      <c r="E58" s="3" t="inlineStr">
        <is>
          <t>2026-05-29</t>
        </is>
      </c>
      <c r="F58" s="3" t="inlineStr">
        <is>
          <t>舒适大床房[「顶喷-中央空调-落地窗-干湿分离-沙发」]</t>
        </is>
      </c>
      <c r="G58" s="3" t="inlineStr">
        <is>
          <t>熊智</t>
        </is>
      </c>
      <c r="H58" s="3" t="n">
        <v>-109.56</v>
      </c>
      <c r="I58" s="3" t="inlineStr">
        <is>
          <t>黄金会员7.5折</t>
        </is>
      </c>
      <c r="J58" s="3" t="inlineStr">
        <is>
          <t>3_1428672024</t>
        </is>
      </c>
      <c r="K58" s="3" t="inlineStr">
        <is>
          <t>2059989485865037908</t>
        </is>
      </c>
      <c r="L58" s="3" t="inlineStr">
        <is>
          <t>2059989485865037908</t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5026028546753197932</t>
        </is>
      </c>
      <c r="D59" s="3" t="inlineStr">
        <is>
          <t>2026-05-29</t>
        </is>
      </c>
      <c r="E59" s="3" t="inlineStr">
        <is>
          <t>2026-05-30</t>
        </is>
      </c>
      <c r="F59" s="3" t="inlineStr">
        <is>
          <t>高级大床房[「顶喷-中央空调-舒适床垫-落地窗-沙发-书桌」]</t>
        </is>
      </c>
      <c r="G59" s="3" t="inlineStr">
        <is>
          <t>万丽娟</t>
        </is>
      </c>
      <c r="H59" s="3" t="n">
        <v>-118.36</v>
      </c>
      <c r="I59" s="3" t="inlineStr">
        <is>
          <t>天天特价</t>
        </is>
      </c>
      <c r="J59" s="3" t="inlineStr">
        <is>
          <t>3_72057594074959785</t>
        </is>
      </c>
      <c r="K59" s="3" t="inlineStr">
        <is>
          <t>2059891213586444312</t>
        </is>
      </c>
      <c r="L59" s="3" t="inlineStr">
        <is>
          <t>2059891213586444312</t>
        </is>
      </c>
      <c r="M59" s="3"/>
    </row>
    <row r="60" customHeight="true" ht="13.0">
      <c r="A60" s="3" t="inlineStr">
        <is>
          <t>画堂春酒店（成都天府新区华阳警官学院地铁站店）</t>
        </is>
      </c>
      <c r="B60" s="3" t="inlineStr">
        <is>
          <t>921191326</t>
        </is>
      </c>
      <c r="C60" s="3" t="inlineStr">
        <is>
          <t>5026028546753197932</t>
        </is>
      </c>
      <c r="D60" s="3" t="inlineStr">
        <is>
          <t>2026-05-29</t>
        </is>
      </c>
      <c r="E60" s="3" t="inlineStr">
        <is>
          <t>2026-05-30</t>
        </is>
      </c>
      <c r="F60" s="3" t="inlineStr">
        <is>
          <t>高级大床房[「顶喷-中央空调-舒适床垫-落地窗-沙发-书桌」]</t>
        </is>
      </c>
      <c r="G60" s="3" t="inlineStr">
        <is>
          <t>万丽娟</t>
        </is>
      </c>
      <c r="H60" s="3" t="n">
        <v>-118.36</v>
      </c>
      <c r="I60" s="3" t="inlineStr">
        <is>
          <t>黄金会员7.5折</t>
        </is>
      </c>
      <c r="J60" s="3" t="inlineStr">
        <is>
          <t>3_1428672024</t>
        </is>
      </c>
      <c r="K60" s="3" t="inlineStr">
        <is>
          <t>2059891213586444312</t>
        </is>
      </c>
      <c r="L60" s="3" t="inlineStr">
        <is>
          <t>2059891213586444312</t>
        </is>
      </c>
      <c r="M60" s="3"/>
    </row>
    <row r="61" customHeight="true" ht="13.0">
      <c r="A61" s="3" t="inlineStr">
        <is>
          <t>画堂春酒店（成都天府新区华阳警官学院地铁站店）</t>
        </is>
      </c>
      <c r="B61" s="3" t="inlineStr">
        <is>
          <t>921191326</t>
        </is>
      </c>
      <c r="C61" s="3" t="inlineStr">
        <is>
          <t>5026028546753197932</t>
        </is>
      </c>
      <c r="D61" s="3" t="inlineStr">
        <is>
          <t>2026-05-29</t>
        </is>
      </c>
      <c r="E61" s="3" t="inlineStr">
        <is>
          <t>2026-05-30</t>
        </is>
      </c>
      <c r="F61" s="3" t="inlineStr">
        <is>
          <t>高级大床房[「顶喷-中央空调-舒适床垫-落地窗-沙发-书桌」]</t>
        </is>
      </c>
      <c r="G61" s="3" t="inlineStr">
        <is>
          <t>万丽娟</t>
        </is>
      </c>
      <c r="H61" s="3" t="n">
        <v>-9.47</v>
      </c>
      <c r="I61" s="3" t="inlineStr">
        <is>
          <t>早订多减</t>
        </is>
      </c>
      <c r="J61" s="3" t="inlineStr">
        <is>
          <t>3_72057594084338298</t>
        </is>
      </c>
      <c r="K61" s="3" t="inlineStr">
        <is>
          <t>2059891213586444312</t>
        </is>
      </c>
      <c r="L61" s="3" t="inlineStr">
        <is>
          <t>2059891213586444312</t>
        </is>
      </c>
      <c r="M61" s="3"/>
    </row>
    <row r="62" customHeight="true" ht="13.0">
      <c r="A62" s="3" t="inlineStr">
        <is>
          <t>画堂春酒店（成都天府新区华阳警官学院地铁站店）</t>
        </is>
      </c>
      <c r="B62" s="3" t="inlineStr">
        <is>
          <t>921191326</t>
        </is>
      </c>
      <c r="C62" s="3" t="inlineStr">
        <is>
          <t>5026028549826444305</t>
        </is>
      </c>
      <c r="D62" s="3" t="inlineStr">
        <is>
          <t>2026-05-29</t>
        </is>
      </c>
      <c r="E62" s="3" t="inlineStr">
        <is>
          <t>2026-05-30</t>
        </is>
      </c>
      <c r="F62" s="3" t="inlineStr">
        <is>
          <t>追梦大床房[「顶喷-中央空调-舒适床垫-无·窗」]</t>
        </is>
      </c>
      <c r="G62" s="3" t="inlineStr">
        <is>
          <t>朱宏达</t>
        </is>
      </c>
      <c r="H62" s="3" t="n">
        <v>-100.76</v>
      </c>
      <c r="I62" s="3" t="inlineStr">
        <is>
          <t>黄金会员7.5折</t>
        </is>
      </c>
      <c r="J62" s="3" t="inlineStr">
        <is>
          <t>3_1428672024</t>
        </is>
      </c>
      <c r="K62" s="3" t="inlineStr">
        <is>
          <t>2060403851207110748</t>
        </is>
      </c>
      <c r="L62" s="3" t="inlineStr">
        <is>
          <t>2060403851207110748</t>
        </is>
      </c>
      <c r="M62" s="3"/>
    </row>
    <row r="63" customHeight="true" ht="13.0">
      <c r="A63" s="3" t="inlineStr">
        <is>
          <t>画堂春酒店（成都天府新区华阳警官学院地铁站店）</t>
        </is>
      </c>
      <c r="B63" s="3" t="inlineStr">
        <is>
          <t>921191326</t>
        </is>
      </c>
      <c r="C63" s="3" t="inlineStr">
        <is>
          <t>5026028548630738881</t>
        </is>
      </c>
      <c r="D63" s="3" t="inlineStr">
        <is>
          <t>2026-05-29</t>
        </is>
      </c>
      <c r="E63" s="3" t="inlineStr">
        <is>
          <t>2026-05-30</t>
        </is>
      </c>
      <c r="F63" s="3" t="inlineStr">
        <is>
          <t>高级大床房[「顶喷-中央空调-舒适床垫-落地窗-沙发-书桌」]</t>
        </is>
      </c>
      <c r="G63" s="3" t="inlineStr">
        <is>
          <t>李世晟</t>
        </is>
      </c>
      <c r="H63" s="3" t="n">
        <v>-20.0</v>
      </c>
      <c r="I63" s="3" t="inlineStr">
        <is>
          <t>今夜特价</t>
        </is>
      </c>
      <c r="J63" s="3" t="inlineStr">
        <is>
          <t>3_4611686018485302501</t>
        </is>
      </c>
      <c r="K63" s="3" t="inlineStr">
        <is>
          <t>2060351277879447555</t>
        </is>
      </c>
      <c r="L63" s="3" t="inlineStr">
        <is>
          <t>2060351277879447555</t>
        </is>
      </c>
      <c r="M63" s="3"/>
    </row>
    <row r="64" customHeight="true" ht="13.0">
      <c r="A64" s="3" t="inlineStr">
        <is>
          <t>画堂春酒店（成都天府新区华阳警官学院地铁站店）</t>
        </is>
      </c>
      <c r="B64" s="3" t="inlineStr">
        <is>
          <t>921191326</t>
        </is>
      </c>
      <c r="C64" s="3" t="inlineStr">
        <is>
          <t>5026028549761718491</t>
        </is>
      </c>
      <c r="D64" s="3" t="inlineStr">
        <is>
          <t>2026-05-29</t>
        </is>
      </c>
      <c r="E64" s="3" t="inlineStr">
        <is>
          <t>2026-05-30</t>
        </is>
      </c>
      <c r="F64" s="3" t="inlineStr">
        <is>
          <t>舒适大床房[「顶喷-中央空调-落地窗-干湿分离-沙发」]</t>
        </is>
      </c>
      <c r="G64" s="3" t="inlineStr">
        <is>
          <t>陈韩松</t>
        </is>
      </c>
      <c r="H64" s="3" t="n">
        <v>-109.56</v>
      </c>
      <c r="I64" s="3" t="inlineStr">
        <is>
          <t>白金会员7.5折</t>
        </is>
      </c>
      <c r="J64" s="3" t="inlineStr">
        <is>
          <t>3_1428625390</t>
        </is>
      </c>
      <c r="K64" s="3" t="inlineStr">
        <is>
          <t>2060344033767174182</t>
        </is>
      </c>
      <c r="L64" s="3" t="inlineStr">
        <is>
          <t>2060344033767174182</t>
        </is>
      </c>
      <c r="M64" s="3"/>
    </row>
    <row r="65" customHeight="true" ht="13.0">
      <c r="A65" s="3" t="inlineStr">
        <is>
          <t>画堂春酒店（成都天府新区华阳警官学院地铁站店）</t>
        </is>
      </c>
      <c r="B65" s="3" t="inlineStr">
        <is>
          <t>921191326</t>
        </is>
      </c>
      <c r="C65" s="3" t="inlineStr">
        <is>
          <t>5026028548630738881</t>
        </is>
      </c>
      <c r="D65" s="3" t="inlineStr">
        <is>
          <t>2026-05-29</t>
        </is>
      </c>
      <c r="E65" s="3" t="inlineStr">
        <is>
          <t>2026-05-30</t>
        </is>
      </c>
      <c r="F65" s="3" t="inlineStr">
        <is>
          <t>高级大床房[「顶喷-中央空调-舒适床垫-落地窗-沙发-书桌」]</t>
        </is>
      </c>
      <c r="G65" s="3" t="inlineStr">
        <is>
          <t>李世晟</t>
        </is>
      </c>
      <c r="H65" s="3" t="n">
        <v>-118.36</v>
      </c>
      <c r="I65" s="3" t="inlineStr">
        <is>
          <t>黑金会员7.5折</t>
        </is>
      </c>
      <c r="J65" s="3" t="inlineStr">
        <is>
          <t>3_1428572993</t>
        </is>
      </c>
      <c r="K65" s="3" t="inlineStr">
        <is>
          <t>2060351277879447555</t>
        </is>
      </c>
      <c r="L65" s="3" t="inlineStr">
        <is>
          <t>2060351277879447555</t>
        </is>
      </c>
      <c r="M65" s="3"/>
    </row>
    <row r="66" customHeight="true" ht="13.0">
      <c r="A66" s="3" t="inlineStr">
        <is>
          <t>画堂春酒店（成都天府新区华阳警官学院地铁站店）</t>
        </is>
      </c>
      <c r="B66" s="3" t="inlineStr">
        <is>
          <t>921191326</t>
        </is>
      </c>
      <c r="C66" s="3" t="inlineStr">
        <is>
          <t>5026028549761718491</t>
        </is>
      </c>
      <c r="D66" s="3" t="inlineStr">
        <is>
          <t>2026-05-29</t>
        </is>
      </c>
      <c r="E66" s="3" t="inlineStr">
        <is>
          <t>2026-05-30</t>
        </is>
      </c>
      <c r="F66" s="3" t="inlineStr">
        <is>
          <t>舒适大床房[「顶喷-中央空调-落地窗-干湿分离-沙发」]</t>
        </is>
      </c>
      <c r="G66" s="3" t="inlineStr">
        <is>
          <t>陈韩松</t>
        </is>
      </c>
      <c r="H66" s="3" t="n">
        <v>-109.56</v>
      </c>
      <c r="I66" s="3" t="inlineStr">
        <is>
          <t>天天特价</t>
        </is>
      </c>
      <c r="J66" s="3" t="inlineStr">
        <is>
          <t>3_72057594074959785</t>
        </is>
      </c>
      <c r="K66" s="3" t="inlineStr">
        <is>
          <t>2060344033767174182</t>
        </is>
      </c>
      <c r="L66" s="3" t="inlineStr">
        <is>
          <t>2060344033767174182</t>
        </is>
      </c>
      <c r="M66" s="3"/>
    </row>
    <row r="67" customHeight="true" ht="13.0">
      <c r="A67" s="3" t="inlineStr">
        <is>
          <t>画堂春酒店（成都天府新区华阳警官学院地铁站店）</t>
        </is>
      </c>
      <c r="B67" s="3" t="inlineStr">
        <is>
          <t>921191326</t>
        </is>
      </c>
      <c r="C67" s="3" t="inlineStr">
        <is>
          <t>5026028548630738881</t>
        </is>
      </c>
      <c r="D67" s="3" t="inlineStr">
        <is>
          <t>2026-05-29</t>
        </is>
      </c>
      <c r="E67" s="3" t="inlineStr">
        <is>
          <t>2026-05-30</t>
        </is>
      </c>
      <c r="F67" s="3" t="inlineStr">
        <is>
          <t>高级大床房[「顶喷-中央空调-舒适床垫-落地窗-沙发-书桌」]</t>
        </is>
      </c>
      <c r="G67" s="3" t="inlineStr">
        <is>
          <t>李世晟</t>
        </is>
      </c>
      <c r="H67" s="3" t="n">
        <v>-118.36</v>
      </c>
      <c r="I67" s="3" t="inlineStr">
        <is>
          <t>天天特价</t>
        </is>
      </c>
      <c r="J67" s="3" t="inlineStr">
        <is>
          <t>3_72057594074959785</t>
        </is>
      </c>
      <c r="K67" s="3" t="inlineStr">
        <is>
          <t>2060351277879447555</t>
        </is>
      </c>
      <c r="L67" s="3" t="inlineStr">
        <is>
          <t>2060351277879447555</t>
        </is>
      </c>
      <c r="M67" s="3"/>
    </row>
    <row r="68" customHeight="true" ht="13.0">
      <c r="A68" s="3" t="inlineStr">
        <is>
          <t>画堂春酒店（成都天府新区华阳警官学院地铁站店）</t>
        </is>
      </c>
      <c r="B68" s="3" t="inlineStr">
        <is>
          <t>921191326</t>
        </is>
      </c>
      <c r="C68" s="3" t="inlineStr">
        <is>
          <t>5026028549826444305</t>
        </is>
      </c>
      <c r="D68" s="3" t="inlineStr">
        <is>
          <t>2026-05-29</t>
        </is>
      </c>
      <c r="E68" s="3" t="inlineStr">
        <is>
          <t>2026-05-30</t>
        </is>
      </c>
      <c r="F68" s="3" t="inlineStr">
        <is>
          <t>追梦大床房[「顶喷-中央空调-舒适床垫-无·窗」]</t>
        </is>
      </c>
      <c r="G68" s="3" t="inlineStr">
        <is>
          <t>朱宏达</t>
        </is>
      </c>
      <c r="H68" s="3" t="n">
        <v>-100.76</v>
      </c>
      <c r="I68" s="3" t="inlineStr">
        <is>
          <t>天天特价</t>
        </is>
      </c>
      <c r="J68" s="3" t="inlineStr">
        <is>
          <t>3_72057594074959785</t>
        </is>
      </c>
      <c r="K68" s="3" t="inlineStr">
        <is>
          <t>2060403851207110748</t>
        </is>
      </c>
      <c r="L68" s="3" t="inlineStr">
        <is>
          <t>2060403851207110748</t>
        </is>
      </c>
      <c r="M68" s="3"/>
    </row>
    <row r="69" customHeight="true" ht="13.0">
      <c r="A69" s="3" t="inlineStr">
        <is>
          <t>画堂春酒店（成都天府新区华阳警官学院地铁站店）</t>
        </is>
      </c>
      <c r="B69" s="3" t="inlineStr">
        <is>
          <t>921191326</t>
        </is>
      </c>
      <c r="C69" s="3" t="inlineStr">
        <is>
          <t>5026028549826444305</t>
        </is>
      </c>
      <c r="D69" s="3" t="inlineStr">
        <is>
          <t>2026-05-29</t>
        </is>
      </c>
      <c r="E69" s="3" t="inlineStr">
        <is>
          <t>2026-05-30</t>
        </is>
      </c>
      <c r="F69" s="3" t="inlineStr">
        <is>
          <t>追梦大床房[「顶喷-中央空调-舒适床垫-无·窗」]</t>
        </is>
      </c>
      <c r="G69" s="3" t="inlineStr">
        <is>
          <t>朱宏达</t>
        </is>
      </c>
      <c r="H69" s="3" t="n">
        <v>-20.0</v>
      </c>
      <c r="I69" s="3" t="inlineStr">
        <is>
          <t>今夜特价</t>
        </is>
      </c>
      <c r="J69" s="3" t="inlineStr">
        <is>
          <t>3_4611686018485302501</t>
        </is>
      </c>
      <c r="K69" s="3" t="inlineStr">
        <is>
          <t>2060403851207110748</t>
        </is>
      </c>
      <c r="L69" s="3" t="inlineStr">
        <is>
          <t>2060403851207110748</t>
        </is>
      </c>
      <c r="M69" s="3"/>
    </row>
    <row r="70" customHeight="true" ht="13.0">
      <c r="A70" s="3" t="inlineStr">
        <is>
          <t>画堂春酒店（成都天府新区华阳警官学院地铁站店）</t>
        </is>
      </c>
      <c r="B70" s="3" t="inlineStr">
        <is>
          <t>921191326</t>
        </is>
      </c>
      <c r="C70" s="3" t="inlineStr">
        <is>
          <t>5026028549096205465</t>
        </is>
      </c>
      <c r="D70" s="3" t="inlineStr">
        <is>
          <t>2026-05-29</t>
        </is>
      </c>
      <c r="E70" s="3" t="inlineStr">
        <is>
          <t>2026-05-30</t>
        </is>
      </c>
      <c r="F70" s="3" t="inlineStr">
        <is>
          <t>舒适双床房[「顶喷-沙发-落地窗」]</t>
        </is>
      </c>
      <c r="G70" s="3" t="inlineStr">
        <is>
          <t>陈小丽</t>
        </is>
      </c>
      <c r="H70" s="3" t="n">
        <v>-118.36</v>
      </c>
      <c r="I70" s="3" t="inlineStr">
        <is>
          <t>天天特价</t>
        </is>
      </c>
      <c r="J70" s="3" t="inlineStr">
        <is>
          <t>3_72057594074959785</t>
        </is>
      </c>
      <c r="K70" s="3" t="inlineStr">
        <is>
          <t>2060180138792239116</t>
        </is>
      </c>
      <c r="L70" s="3" t="inlineStr">
        <is>
          <t>2060180138792239116</t>
        </is>
      </c>
      <c r="M70" s="3"/>
    </row>
    <row r="71" customHeight="true" ht="13.0">
      <c r="A71" s="3" t="inlineStr">
        <is>
          <t>画堂春酒店（成都天府新区华阳警官学院地铁站店）</t>
        </is>
      </c>
      <c r="B71" s="3" t="inlineStr">
        <is>
          <t>921191326</t>
        </is>
      </c>
      <c r="C71" s="3" t="inlineStr">
        <is>
          <t>5026028549096205465</t>
        </is>
      </c>
      <c r="D71" s="3" t="inlineStr">
        <is>
          <t>2026-05-29</t>
        </is>
      </c>
      <c r="E71" s="3" t="inlineStr">
        <is>
          <t>2026-05-30</t>
        </is>
      </c>
      <c r="F71" s="3" t="inlineStr">
        <is>
          <t>舒适双床房[「顶喷-沙发-落地窗」]</t>
        </is>
      </c>
      <c r="G71" s="3" t="inlineStr">
        <is>
          <t>陈小丽</t>
        </is>
      </c>
      <c r="H71" s="3" t="n">
        <v>-118.36</v>
      </c>
      <c r="I71" s="3" t="inlineStr">
        <is>
          <t>黑金会员7.5折</t>
        </is>
      </c>
      <c r="J71" s="3" t="inlineStr">
        <is>
          <t>3_1428572993</t>
        </is>
      </c>
      <c r="K71" s="3" t="inlineStr">
        <is>
          <t>2060180138792239116</t>
        </is>
      </c>
      <c r="L71" s="3" t="inlineStr">
        <is>
          <t>2060180138792239116</t>
        </is>
      </c>
      <c r="M71" s="3"/>
    </row>
    <row r="72" customHeight="true" ht="13.0">
      <c r="A72" s="3" t="inlineStr">
        <is>
          <t>画堂春酒店（成都天府新区华阳警官学院地铁站店）</t>
        </is>
      </c>
      <c r="B72" s="3" t="inlineStr">
        <is>
          <t>921191326</t>
        </is>
      </c>
      <c r="C72" s="3" t="inlineStr">
        <is>
          <t>5026028550745358345</t>
        </is>
      </c>
      <c r="D72" s="3" t="inlineStr">
        <is>
          <t>2026-05-29</t>
        </is>
      </c>
      <c r="E72" s="3" t="inlineStr">
        <is>
          <t>2026-05-30</t>
        </is>
      </c>
      <c r="F72" s="3" t="inlineStr">
        <is>
          <t>追梦大床房[「顶喷-中央空调-舒适床垫-无·窗」]</t>
        </is>
      </c>
      <c r="G72" s="3" t="inlineStr">
        <is>
          <t>李莉</t>
        </is>
      </c>
      <c r="H72" s="3" t="n">
        <v>-100.76</v>
      </c>
      <c r="I72" s="3" t="inlineStr">
        <is>
          <t>天天特价</t>
        </is>
      </c>
      <c r="J72" s="3" t="inlineStr">
        <is>
          <t>3_72057594074959785</t>
        </is>
      </c>
      <c r="K72" s="3" t="inlineStr">
        <is>
          <t>2060426272424726553</t>
        </is>
      </c>
      <c r="L72" s="3" t="inlineStr">
        <is>
          <t>2060426272424726553</t>
        </is>
      </c>
      <c r="M72" s="3"/>
    </row>
    <row r="73" customHeight="true" ht="13.0">
      <c r="A73" s="3" t="inlineStr">
        <is>
          <t>画堂春酒店（成都天府新区华阳警官学院地铁站店）</t>
        </is>
      </c>
      <c r="B73" s="3" t="inlineStr">
        <is>
          <t>921191326</t>
        </is>
      </c>
      <c r="C73" s="3" t="inlineStr">
        <is>
          <t>5026028548610652544</t>
        </is>
      </c>
      <c r="D73" s="3" t="inlineStr">
        <is>
          <t>2026-05-29</t>
        </is>
      </c>
      <c r="E73" s="3" t="inlineStr">
        <is>
          <t>2026-05-30</t>
        </is>
      </c>
      <c r="F73" s="3" t="inlineStr">
        <is>
          <t>舒适大床房[「顶喷-中央空调-落地窗-干湿分离-沙发」]</t>
        </is>
      </c>
      <c r="G73" s="3" t="inlineStr">
        <is>
          <t>敬锡斌</t>
        </is>
      </c>
      <c r="H73" s="3" t="n">
        <v>-109.56</v>
      </c>
      <c r="I73" s="3" t="inlineStr">
        <is>
          <t>白银会员7.5折</t>
        </is>
      </c>
      <c r="J73" s="3" t="inlineStr">
        <is>
          <t>3_1428609518</t>
        </is>
      </c>
      <c r="K73" s="3" t="inlineStr">
        <is>
          <t>2060263410603524120</t>
        </is>
      </c>
      <c r="L73" s="3" t="inlineStr">
        <is>
          <t>2060263410603524120</t>
        </is>
      </c>
      <c r="M73" s="3"/>
    </row>
    <row r="74" customHeight="true" ht="13.0">
      <c r="A74" s="3" t="inlineStr">
        <is>
          <t>画堂春酒店（成都天府新区华阳警官学院地铁站店）</t>
        </is>
      </c>
      <c r="B74" s="3" t="inlineStr">
        <is>
          <t>921191326</t>
        </is>
      </c>
      <c r="C74" s="3" t="inlineStr">
        <is>
          <t>5026028550745358345</t>
        </is>
      </c>
      <c r="D74" s="3" t="inlineStr">
        <is>
          <t>2026-05-29</t>
        </is>
      </c>
      <c r="E74" s="3" t="inlineStr">
        <is>
          <t>2026-05-30</t>
        </is>
      </c>
      <c r="F74" s="3" t="inlineStr">
        <is>
          <t>追梦大床房[「顶喷-中央空调-舒适床垫-无·窗」]</t>
        </is>
      </c>
      <c r="G74" s="3" t="inlineStr">
        <is>
          <t>李莉</t>
        </is>
      </c>
      <c r="H74" s="3" t="n">
        <v>-100.76</v>
      </c>
      <c r="I74" s="3" t="inlineStr">
        <is>
          <t>黑金会员7.5折</t>
        </is>
      </c>
      <c r="J74" s="3" t="inlineStr">
        <is>
          <t>3_1428572993</t>
        </is>
      </c>
      <c r="K74" s="3" t="inlineStr">
        <is>
          <t>2060426272424726553</t>
        </is>
      </c>
      <c r="L74" s="3" t="inlineStr">
        <is>
          <t>2060426272424726553</t>
        </is>
      </c>
      <c r="M74" s="3"/>
    </row>
    <row r="75" customHeight="true" ht="13.0">
      <c r="A75" s="3" t="inlineStr">
        <is>
          <t>画堂春酒店（成都天府新区华阳警官学院地铁站店）</t>
        </is>
      </c>
      <c r="B75" s="3" t="inlineStr">
        <is>
          <t>921191326</t>
        </is>
      </c>
      <c r="C75" s="3" t="inlineStr">
        <is>
          <t>5026028548610652544</t>
        </is>
      </c>
      <c r="D75" s="3" t="inlineStr">
        <is>
          <t>2026-05-29</t>
        </is>
      </c>
      <c r="E75" s="3" t="inlineStr">
        <is>
          <t>2026-05-30</t>
        </is>
      </c>
      <c r="F75" s="3" t="inlineStr">
        <is>
          <t>舒适大床房[「顶喷-中央空调-落地窗-干湿分离-沙发」]</t>
        </is>
      </c>
      <c r="G75" s="3" t="inlineStr">
        <is>
          <t>敬锡斌</t>
        </is>
      </c>
      <c r="H75" s="3" t="n">
        <v>-109.56</v>
      </c>
      <c r="I75" s="3" t="inlineStr">
        <is>
          <t>天天特价</t>
        </is>
      </c>
      <c r="J75" s="3" t="inlineStr">
        <is>
          <t>3_72057594074959785</t>
        </is>
      </c>
      <c r="K75" s="3" t="inlineStr">
        <is>
          <t>2060263410603524120</t>
        </is>
      </c>
      <c r="L75" s="3" t="inlineStr">
        <is>
          <t>2060263410603524120</t>
        </is>
      </c>
      <c r="M75" s="3"/>
    </row>
    <row r="76" customHeight="true" ht="13.0">
      <c r="A76" s="3" t="inlineStr">
        <is>
          <t>画堂春酒店（成都天府新区华阳警官学院地铁站店）</t>
        </is>
      </c>
      <c r="B76" s="3" t="inlineStr">
        <is>
          <t>921191326</t>
        </is>
      </c>
      <c r="C76" s="3" t="inlineStr">
        <is>
          <t>5026028545312074466</t>
        </is>
      </c>
      <c r="D76" s="3" t="inlineStr">
        <is>
          <t>2026-05-27</t>
        </is>
      </c>
      <c r="E76" s="3" t="inlineStr">
        <is>
          <t>2026-05-30</t>
        </is>
      </c>
      <c r="F76" s="3" t="inlineStr">
        <is>
          <t>舒适双床房[「顶喷-沙发-落地窗」]</t>
        </is>
      </c>
      <c r="G76" s="3" t="inlineStr">
        <is>
          <t>江浩添</t>
        </is>
      </c>
      <c r="H76" s="3" t="n">
        <v>-311.08</v>
      </c>
      <c r="I76" s="3" t="inlineStr">
        <is>
          <t>黄金会员7.5折</t>
        </is>
      </c>
      <c r="J76" s="3" t="inlineStr">
        <is>
          <t>3_1428672024</t>
        </is>
      </c>
      <c r="K76" s="3" t="inlineStr">
        <is>
          <t>2059697149268369437</t>
        </is>
      </c>
      <c r="L76" s="3" t="inlineStr">
        <is>
          <t>2059697149268369437</t>
        </is>
      </c>
      <c r="M76" s="3"/>
    </row>
    <row r="77" customHeight="true" ht="13.0">
      <c r="A77" s="3" t="inlineStr">
        <is>
          <t>画堂春酒店（成都天府新区华阳警官学院地铁站店）</t>
        </is>
      </c>
      <c r="B77" s="3" t="inlineStr">
        <is>
          <t>921191326</t>
        </is>
      </c>
      <c r="C77" s="3" t="inlineStr">
        <is>
          <t>5026028545312074466</t>
        </is>
      </c>
      <c r="D77" s="3" t="inlineStr">
        <is>
          <t>2026-05-27</t>
        </is>
      </c>
      <c r="E77" s="3" t="inlineStr">
        <is>
          <t>2026-05-30</t>
        </is>
      </c>
      <c r="F77" s="3" t="inlineStr">
        <is>
          <t>舒适双床房[「顶喷-沙发-落地窗」]</t>
        </is>
      </c>
      <c r="G77" s="3" t="inlineStr">
        <is>
          <t>江浩添</t>
        </is>
      </c>
      <c r="H77" s="3" t="n">
        <v>-10.0</v>
      </c>
      <c r="I77" s="3" t="inlineStr">
        <is>
          <t>今夜特价</t>
        </is>
      </c>
      <c r="J77" s="3" t="inlineStr">
        <is>
          <t>3_4611686018485302501</t>
        </is>
      </c>
      <c r="K77" s="3" t="inlineStr">
        <is>
          <t>2059697149268369437</t>
        </is>
      </c>
      <c r="L77" s="3" t="inlineStr">
        <is>
          <t>2059697149268369437</t>
        </is>
      </c>
      <c r="M77" s="3"/>
    </row>
    <row r="78" customHeight="true" ht="13.0">
      <c r="A78" s="3" t="inlineStr">
        <is>
          <t>画堂春酒店（成都天府新区华阳警官学院地铁站店）</t>
        </is>
      </c>
      <c r="B78" s="3" t="inlineStr">
        <is>
          <t>921191326</t>
        </is>
      </c>
      <c r="C78" s="3" t="inlineStr">
        <is>
          <t>5026028545312074466</t>
        </is>
      </c>
      <c r="D78" s="3" t="inlineStr">
        <is>
          <t>2026-05-27</t>
        </is>
      </c>
      <c r="E78" s="3" t="inlineStr">
        <is>
          <t>2026-05-30</t>
        </is>
      </c>
      <c r="F78" s="3" t="inlineStr">
        <is>
          <t>舒适双床房[「顶喷-沙发-落地窗」]</t>
        </is>
      </c>
      <c r="G78" s="3" t="inlineStr">
        <is>
          <t>江浩添</t>
        </is>
      </c>
      <c r="H78" s="3" t="n">
        <v>-311.08</v>
      </c>
      <c r="I78" s="3" t="inlineStr">
        <is>
          <t>天天特价</t>
        </is>
      </c>
      <c r="J78" s="3" t="inlineStr">
        <is>
          <t>3_72057594074959785</t>
        </is>
      </c>
      <c r="K78" s="3" t="inlineStr">
        <is>
          <t>2059697149268369437</t>
        </is>
      </c>
      <c r="L78" s="3" t="inlineStr">
        <is>
          <t>2059697149268369437</t>
        </is>
      </c>
      <c r="M78" s="3"/>
    </row>
    <row r="79" customHeight="true" ht="13.0">
      <c r="A79" s="3" t="inlineStr">
        <is>
          <t>画堂春酒店（成都天府新区华阳警官学院地铁站店）</t>
        </is>
      </c>
      <c r="B79" s="3" t="inlineStr">
        <is>
          <t>921191326</t>
        </is>
      </c>
      <c r="C79" s="3" t="inlineStr">
        <is>
          <t>5026028549988477889</t>
        </is>
      </c>
      <c r="D79" s="3" t="inlineStr">
        <is>
          <t>2026-05-30</t>
        </is>
      </c>
      <c r="E79" s="3" t="inlineStr">
        <is>
          <t>2026-05-31</t>
        </is>
      </c>
      <c r="F79" s="3" t="inlineStr">
        <is>
          <t>高级大床房[「顶喷-中央空调-舒适床垫-落地窗-沙发-书桌」]</t>
        </is>
      </c>
      <c r="G79" s="3" t="inlineStr">
        <is>
          <t>李世晟</t>
        </is>
      </c>
      <c r="H79" s="3" t="n">
        <v>-118.36</v>
      </c>
      <c r="I79" s="3" t="inlineStr">
        <is>
          <t>天天特价</t>
        </is>
      </c>
      <c r="J79" s="3" t="inlineStr">
        <is>
          <t>3_72057594074959785</t>
        </is>
      </c>
      <c r="K79" s="3" t="inlineStr">
        <is>
          <t>2060544084842065981</t>
        </is>
      </c>
      <c r="L79" s="3" t="inlineStr">
        <is>
          <t>2060544084842065981</t>
        </is>
      </c>
      <c r="M79" s="3"/>
    </row>
    <row r="80" customHeight="true" ht="13.0">
      <c r="A80" s="3" t="inlineStr">
        <is>
          <t>画堂春酒店（成都天府新区华阳警官学院地铁站店）</t>
        </is>
      </c>
      <c r="B80" s="3" t="inlineStr">
        <is>
          <t>921191326</t>
        </is>
      </c>
      <c r="C80" s="3" t="inlineStr">
        <is>
          <t>5026028552783293680</t>
        </is>
      </c>
      <c r="D80" s="3" t="inlineStr">
        <is>
          <t>2026-05-30</t>
        </is>
      </c>
      <c r="E80" s="3" t="inlineStr">
        <is>
          <t>2026-05-31</t>
        </is>
      </c>
      <c r="F80" s="3" t="inlineStr">
        <is>
          <t>舒适大床房[「顶喷-中央空调-落地窗-干湿分离-沙发」]</t>
        </is>
      </c>
      <c r="G80" s="3" t="inlineStr">
        <is>
          <t>舒家顺</t>
        </is>
      </c>
      <c r="H80" s="3" t="n">
        <v>-105.16</v>
      </c>
      <c r="I80" s="3" t="inlineStr">
        <is>
          <t>黄金会员7.5折</t>
        </is>
      </c>
      <c r="J80" s="3" t="inlineStr">
        <is>
          <t>3_1428672024</t>
        </is>
      </c>
      <c r="K80" s="3" t="inlineStr">
        <is>
          <t>2060689396818292746</t>
        </is>
      </c>
      <c r="L80" s="3" t="inlineStr">
        <is>
          <t>2060689396818292746</t>
        </is>
      </c>
      <c r="M80" s="3"/>
    </row>
    <row r="81" customHeight="true" ht="13.0">
      <c r="A81" s="3" t="inlineStr">
        <is>
          <t>画堂春酒店（成都天府新区华阳警官学院地铁站店）</t>
        </is>
      </c>
      <c r="B81" s="3" t="inlineStr">
        <is>
          <t>921191326</t>
        </is>
      </c>
      <c r="C81" s="3" t="inlineStr">
        <is>
          <t>5026028549988477889</t>
        </is>
      </c>
      <c r="D81" s="3" t="inlineStr">
        <is>
          <t>2026-05-30</t>
        </is>
      </c>
      <c r="E81" s="3" t="inlineStr">
        <is>
          <t>2026-05-31</t>
        </is>
      </c>
      <c r="F81" s="3" t="inlineStr">
        <is>
          <t>高级大床房[「顶喷-中央空调-舒适床垫-落地窗-沙发-书桌」]</t>
        </is>
      </c>
      <c r="G81" s="3" t="inlineStr">
        <is>
          <t>李世晟</t>
        </is>
      </c>
      <c r="H81" s="3" t="n">
        <v>-118.36</v>
      </c>
      <c r="I81" s="3" t="inlineStr">
        <is>
          <t>黑金会员7.5折</t>
        </is>
      </c>
      <c r="J81" s="3" t="inlineStr">
        <is>
          <t>3_1428572993</t>
        </is>
      </c>
      <c r="K81" s="3" t="inlineStr">
        <is>
          <t>2060544084842065981</t>
        </is>
      </c>
      <c r="L81" s="3" t="inlineStr">
        <is>
          <t>2060544084842065981</t>
        </is>
      </c>
      <c r="M81" s="3"/>
    </row>
    <row r="82" customHeight="true" ht="13.0">
      <c r="A82" s="3" t="inlineStr">
        <is>
          <t>画堂春酒店（成都天府新区华阳警官学院地铁站店）</t>
        </is>
      </c>
      <c r="B82" s="3" t="inlineStr">
        <is>
          <t>921191326</t>
        </is>
      </c>
      <c r="C82" s="3" t="inlineStr">
        <is>
          <t>5026028552783293680</t>
        </is>
      </c>
      <c r="D82" s="3" t="inlineStr">
        <is>
          <t>2026-05-30</t>
        </is>
      </c>
      <c r="E82" s="3" t="inlineStr">
        <is>
          <t>2026-05-31</t>
        </is>
      </c>
      <c r="F82" s="3" t="inlineStr">
        <is>
          <t>舒适大床房[「顶喷-中央空调-落地窗-干湿分离-沙发」]</t>
        </is>
      </c>
      <c r="G82" s="3" t="inlineStr">
        <is>
          <t>舒家顺</t>
        </is>
      </c>
      <c r="H82" s="3" t="n">
        <v>-105.16</v>
      </c>
      <c r="I82" s="3" t="inlineStr">
        <is>
          <t>天天特价</t>
        </is>
      </c>
      <c r="J82" s="3" t="inlineStr">
        <is>
          <t>3_72057594074959785</t>
        </is>
      </c>
      <c r="K82" s="3" t="inlineStr">
        <is>
          <t>2060689396818292746</t>
        </is>
      </c>
      <c r="L82" s="3" t="inlineStr">
        <is>
          <t>2060689396818292746</t>
        </is>
      </c>
      <c r="M82" s="3"/>
    </row>
    <row r="83" customHeight="true" ht="13.0">
      <c r="A83" s="3" t="inlineStr">
        <is>
          <t>画堂春酒店（成都天府新区华阳警官学院地铁站店）</t>
        </is>
      </c>
      <c r="B83" s="3" t="inlineStr">
        <is>
          <t>921191326</t>
        </is>
      </c>
      <c r="C83" s="3" t="inlineStr">
        <is>
          <t>5026028552944434234</t>
        </is>
      </c>
      <c r="D83" s="3" t="inlineStr">
        <is>
          <t>2026-05-30</t>
        </is>
      </c>
      <c r="E83" s="3" t="inlineStr">
        <is>
          <t>2026-05-31</t>
        </is>
      </c>
      <c r="F83" s="3" t="inlineStr">
        <is>
          <t>追梦大床房[「顶喷-中央空调-舒适床垫-无·窗」]</t>
        </is>
      </c>
      <c r="G83" s="3" t="inlineStr">
        <is>
          <t>何豪</t>
        </is>
      </c>
      <c r="H83" s="3" t="n">
        <v>-96.36</v>
      </c>
      <c r="I83" s="3" t="inlineStr">
        <is>
          <t>天天特价</t>
        </is>
      </c>
      <c r="J83" s="3" t="inlineStr">
        <is>
          <t>3_72057594074959785</t>
        </is>
      </c>
      <c r="K83" s="3" t="inlineStr">
        <is>
          <t>2060725427852587020</t>
        </is>
      </c>
      <c r="L83" s="3" t="inlineStr">
        <is>
          <t>2060725427852587020</t>
        </is>
      </c>
      <c r="M83" s="3"/>
    </row>
    <row r="84" customHeight="true" ht="13.0">
      <c r="A84" s="3" t="inlineStr">
        <is>
          <t>画堂春酒店（成都天府新区华阳警官学院地铁站店）</t>
        </is>
      </c>
      <c r="B84" s="3" t="inlineStr">
        <is>
          <t>921191326</t>
        </is>
      </c>
      <c r="C84" s="3" t="inlineStr">
        <is>
          <t>5026028552584594161</t>
        </is>
      </c>
      <c r="D84" s="3" t="inlineStr">
        <is>
          <t>2026-05-30</t>
        </is>
      </c>
      <c r="E84" s="3" t="inlineStr">
        <is>
          <t>2026-05-31</t>
        </is>
      </c>
      <c r="F84" s="3" t="inlineStr">
        <is>
          <t>追梦大床房[「顶喷-中央空调-舒适床垫-无·窗」]</t>
        </is>
      </c>
      <c r="G84" s="3" t="inlineStr">
        <is>
          <t>邓佳</t>
        </is>
      </c>
      <c r="H84" s="3" t="n">
        <v>-96.36</v>
      </c>
      <c r="I84" s="3" t="inlineStr">
        <is>
          <t>黄金会员7.5折</t>
        </is>
      </c>
      <c r="J84" s="3" t="inlineStr">
        <is>
          <t>3_1428672024</t>
        </is>
      </c>
      <c r="K84" s="3" t="inlineStr">
        <is>
          <t>2060712229396922458</t>
        </is>
      </c>
      <c r="L84" s="3" t="inlineStr">
        <is>
          <t>2060712229396922458</t>
        </is>
      </c>
      <c r="M84" s="3"/>
    </row>
    <row r="85" customHeight="true" ht="13.0">
      <c r="A85" s="3" t="inlineStr">
        <is>
          <t>画堂春酒店（成都天府新区华阳警官学院地铁站店）</t>
        </is>
      </c>
      <c r="B85" s="3" t="inlineStr">
        <is>
          <t>921191326</t>
        </is>
      </c>
      <c r="C85" s="3" t="inlineStr">
        <is>
          <t>5026028552584594161</t>
        </is>
      </c>
      <c r="D85" s="3" t="inlineStr">
        <is>
          <t>2026-05-30</t>
        </is>
      </c>
      <c r="E85" s="3" t="inlineStr">
        <is>
          <t>2026-05-31</t>
        </is>
      </c>
      <c r="F85" s="3" t="inlineStr">
        <is>
          <t>追梦大床房[「顶喷-中央空调-舒适床垫-无·窗」]</t>
        </is>
      </c>
      <c r="G85" s="3" t="inlineStr">
        <is>
          <t>邓佳</t>
        </is>
      </c>
      <c r="H85" s="3" t="n">
        <v>-20.0</v>
      </c>
      <c r="I85" s="3" t="inlineStr">
        <is>
          <t>今夜特价</t>
        </is>
      </c>
      <c r="J85" s="3" t="inlineStr">
        <is>
          <t>3_4611686018485302501</t>
        </is>
      </c>
      <c r="K85" s="3" t="inlineStr">
        <is>
          <t>2060712229396922458</t>
        </is>
      </c>
      <c r="L85" s="3" t="inlineStr">
        <is>
          <t>2060712229396922458</t>
        </is>
      </c>
      <c r="M85" s="3"/>
    </row>
    <row r="86" customHeight="true" ht="13.0">
      <c r="A86" s="3" t="inlineStr">
        <is>
          <t>画堂春酒店（成都天府新区华阳警官学院地铁站店）</t>
        </is>
      </c>
      <c r="B86" s="3" t="inlineStr">
        <is>
          <t>921191326</t>
        </is>
      </c>
      <c r="C86" s="3" t="inlineStr">
        <is>
          <t>5026028552584594161</t>
        </is>
      </c>
      <c r="D86" s="3" t="inlineStr">
        <is>
          <t>2026-05-30</t>
        </is>
      </c>
      <c r="E86" s="3" t="inlineStr">
        <is>
          <t>2026-05-31</t>
        </is>
      </c>
      <c r="F86" s="3" t="inlineStr">
        <is>
          <t>追梦大床房[「顶喷-中央空调-舒适床垫-无·窗」]</t>
        </is>
      </c>
      <c r="G86" s="3" t="inlineStr">
        <is>
          <t>邓佳</t>
        </is>
      </c>
      <c r="H86" s="3" t="n">
        <v>-96.36</v>
      </c>
      <c r="I86" s="3" t="inlineStr">
        <is>
          <t>天天特价</t>
        </is>
      </c>
      <c r="J86" s="3" t="inlineStr">
        <is>
          <t>3_72057594074959785</t>
        </is>
      </c>
      <c r="K86" s="3" t="inlineStr">
        <is>
          <t>2060712229396922458</t>
        </is>
      </c>
      <c r="L86" s="3" t="inlineStr">
        <is>
          <t>2060712229396922458</t>
        </is>
      </c>
      <c r="M86" s="3"/>
    </row>
    <row r="87" customHeight="true" ht="13.0">
      <c r="A87" s="3" t="inlineStr">
        <is>
          <t>画堂春酒店（成都天府新区华阳警官学院地铁站店）</t>
        </is>
      </c>
      <c r="B87" s="3" t="inlineStr">
        <is>
          <t>921191326</t>
        </is>
      </c>
      <c r="C87" s="3" t="inlineStr">
        <is>
          <t>5026028552944434234</t>
        </is>
      </c>
      <c r="D87" s="3" t="inlineStr">
        <is>
          <t>2026-05-30</t>
        </is>
      </c>
      <c r="E87" s="3" t="inlineStr">
        <is>
          <t>2026-05-31</t>
        </is>
      </c>
      <c r="F87" s="3" t="inlineStr">
        <is>
          <t>追梦大床房[「顶喷-中央空调-舒适床垫-无·窗」]</t>
        </is>
      </c>
      <c r="G87" s="3" t="inlineStr">
        <is>
          <t>何豪</t>
        </is>
      </c>
      <c r="H87" s="3" t="n">
        <v>-96.36</v>
      </c>
      <c r="I87" s="3" t="inlineStr">
        <is>
          <t>白银会员7.5折</t>
        </is>
      </c>
      <c r="J87" s="3" t="inlineStr">
        <is>
          <t>3_1428609518</t>
        </is>
      </c>
      <c r="K87" s="3" t="inlineStr">
        <is>
          <t>2060725427852587020</t>
        </is>
      </c>
      <c r="L87" s="3" t="inlineStr">
        <is>
          <t>2060725427852587020</t>
        </is>
      </c>
      <c r="M87" s="3"/>
    </row>
    <row r="88" customHeight="true" ht="13.0">
      <c r="A88" s="3" t="inlineStr">
        <is>
          <t>画堂春酒店（成都天府新区华阳警官学院地铁站店）</t>
        </is>
      </c>
      <c r="B88" s="3" t="inlineStr">
        <is>
          <t>921191326</t>
        </is>
      </c>
      <c r="C88" s="3" t="inlineStr">
        <is>
          <t>5026028551331165065</t>
        </is>
      </c>
      <c r="D88" s="3" t="inlineStr">
        <is>
          <t>2026-05-30</t>
        </is>
      </c>
      <c r="E88" s="3" t="inlineStr">
        <is>
          <t>2026-05-31</t>
        </is>
      </c>
      <c r="F88" s="3" t="inlineStr">
        <is>
          <t>舒适大床房[「顶喷-中央空调-落地窗-干湿分离-沙发」]</t>
        </is>
      </c>
      <c r="G88" s="3" t="inlineStr">
        <is>
          <t>马晶</t>
        </is>
      </c>
      <c r="H88" s="3" t="n">
        <v>-105.16</v>
      </c>
      <c r="I88" s="3" t="inlineStr">
        <is>
          <t>天天特价</t>
        </is>
      </c>
      <c r="J88" s="3" t="inlineStr">
        <is>
          <t>3_72057594074959785</t>
        </is>
      </c>
      <c r="K88" s="3" t="inlineStr">
        <is>
          <t>2060662091115008074</t>
        </is>
      </c>
      <c r="L88" s="3" t="inlineStr">
        <is>
          <t>2060662091115008074</t>
        </is>
      </c>
      <c r="M88" s="3"/>
    </row>
    <row r="89" customHeight="true" ht="13.0">
      <c r="A89" s="3" t="inlineStr">
        <is>
          <t>画堂春酒店（成都天府新区华阳警官学院地铁站店）</t>
        </is>
      </c>
      <c r="B89" s="3" t="inlineStr">
        <is>
          <t>921191326</t>
        </is>
      </c>
      <c r="C89" s="3" t="inlineStr">
        <is>
          <t>5026028544311279930</t>
        </is>
      </c>
      <c r="D89" s="3" t="inlineStr">
        <is>
          <t>2026-05-29</t>
        </is>
      </c>
      <c r="E89" s="3" t="inlineStr">
        <is>
          <t>2026-05-31</t>
        </is>
      </c>
      <c r="F89" s="3" t="inlineStr">
        <is>
          <t>舒适大床房[「顶喷-中央空调-落地窗-干湿分离-沙发」]</t>
        </is>
      </c>
      <c r="G89" s="3" t="inlineStr">
        <is>
          <t>苟圣</t>
        </is>
      </c>
      <c r="H89" s="3" t="n">
        <v>-17.52</v>
      </c>
      <c r="I89" s="3" t="inlineStr">
        <is>
          <t>早订多减</t>
        </is>
      </c>
      <c r="J89" s="3" t="inlineStr">
        <is>
          <t>3_72057594084338298</t>
        </is>
      </c>
      <c r="K89" s="3" t="inlineStr">
        <is>
          <t>2059867245559009308</t>
        </is>
      </c>
      <c r="L89" s="3" t="inlineStr">
        <is>
          <t>2059867245559009308</t>
        </is>
      </c>
      <c r="M89" s="3"/>
    </row>
    <row r="90" customHeight="true" ht="13.0">
      <c r="A90" s="3" t="inlineStr">
        <is>
          <t>画堂春酒店（成都天府新区华阳警官学院地铁站店）</t>
        </is>
      </c>
      <c r="B90" s="3" t="inlineStr">
        <is>
          <t>921191326</t>
        </is>
      </c>
      <c r="C90" s="3" t="inlineStr">
        <is>
          <t>5026028551331165065</t>
        </is>
      </c>
      <c r="D90" s="3" t="inlineStr">
        <is>
          <t>2026-05-30</t>
        </is>
      </c>
      <c r="E90" s="3" t="inlineStr">
        <is>
          <t>2026-05-31</t>
        </is>
      </c>
      <c r="F90" s="3" t="inlineStr">
        <is>
          <t>舒适大床房[「顶喷-中央空调-落地窗-干湿分离-沙发」]</t>
        </is>
      </c>
      <c r="G90" s="3" t="inlineStr">
        <is>
          <t>马晶</t>
        </is>
      </c>
      <c r="H90" s="3" t="n">
        <v>-105.16</v>
      </c>
      <c r="I90" s="3" t="inlineStr">
        <is>
          <t>黑金会员7.5折</t>
        </is>
      </c>
      <c r="J90" s="3" t="inlineStr">
        <is>
          <t>3_1428572993</t>
        </is>
      </c>
      <c r="K90" s="3" t="inlineStr">
        <is>
          <t>2060662091115008074</t>
        </is>
      </c>
      <c r="L90" s="3" t="inlineStr">
        <is>
          <t>2060662091115008074</t>
        </is>
      </c>
      <c r="M90" s="3"/>
    </row>
    <row r="91" customHeight="true" ht="13.0">
      <c r="A91" s="3" t="inlineStr">
        <is>
          <t>画堂春酒店（成都天府新区华阳警官学院地铁站店）</t>
        </is>
      </c>
      <c r="B91" s="3" t="inlineStr">
        <is>
          <t>921191326</t>
        </is>
      </c>
      <c r="C91" s="3" t="inlineStr">
        <is>
          <t>5026028550038053553</t>
        </is>
      </c>
      <c r="D91" s="3" t="inlineStr">
        <is>
          <t>2026-05-30</t>
        </is>
      </c>
      <c r="E91" s="3" t="inlineStr">
        <is>
          <t>2026-05-31</t>
        </is>
      </c>
      <c r="F91" s="3" t="inlineStr">
        <is>
          <t>高级大床房[「顶喷-中央空调-舒适床垫-落地窗-沙发-书桌」]</t>
        </is>
      </c>
      <c r="G91" s="3" t="inlineStr">
        <is>
          <t>晏曼丽,向丹</t>
        </is>
      </c>
      <c r="H91" s="3" t="n">
        <v>-236.72</v>
      </c>
      <c r="I91" s="3" t="inlineStr">
        <is>
          <t>白银会员7.5折</t>
        </is>
      </c>
      <c r="J91" s="3" t="inlineStr">
        <is>
          <t>3_1428609518</t>
        </is>
      </c>
      <c r="K91" s="3" t="inlineStr">
        <is>
          <t>2060533189340442671</t>
        </is>
      </c>
      <c r="L91" s="3" t="inlineStr">
        <is>
          <t>2060533189340442671</t>
        </is>
      </c>
      <c r="M91" s="3"/>
    </row>
    <row r="92" customHeight="true" ht="13.0">
      <c r="A92" s="3" t="inlineStr">
        <is>
          <t>画堂春酒店（成都天府新区华阳警官学院地铁站店）</t>
        </is>
      </c>
      <c r="B92" s="3" t="inlineStr">
        <is>
          <t>921191326</t>
        </is>
      </c>
      <c r="C92" s="3" t="inlineStr">
        <is>
          <t>5026028544311279930</t>
        </is>
      </c>
      <c r="D92" s="3" t="inlineStr">
        <is>
          <t>2026-05-29</t>
        </is>
      </c>
      <c r="E92" s="3" t="inlineStr">
        <is>
          <t>2026-05-31</t>
        </is>
      </c>
      <c r="F92" s="3" t="inlineStr">
        <is>
          <t>舒适大床房[「顶喷-中央空调-落地窗-干湿分离-沙发」]</t>
        </is>
      </c>
      <c r="G92" s="3" t="inlineStr">
        <is>
          <t>苟圣</t>
        </is>
      </c>
      <c r="H92" s="3" t="n">
        <v>-219.12</v>
      </c>
      <c r="I92" s="3" t="inlineStr">
        <is>
          <t>黄金会员7.5折</t>
        </is>
      </c>
      <c r="J92" s="3" t="inlineStr">
        <is>
          <t>3_1428672024</t>
        </is>
      </c>
      <c r="K92" s="3" t="inlineStr">
        <is>
          <t>2059867245559009308</t>
        </is>
      </c>
      <c r="L92" s="3" t="inlineStr">
        <is>
          <t>2059867245559009308</t>
        </is>
      </c>
      <c r="M92" s="3"/>
    </row>
    <row r="93" customHeight="true" ht="13.0">
      <c r="A93" s="3" t="inlineStr">
        <is>
          <t>画堂春酒店（成都天府新区华阳警官学院地铁站店）</t>
        </is>
      </c>
      <c r="B93" s="3" t="inlineStr">
        <is>
          <t>921191326</t>
        </is>
      </c>
      <c r="C93" s="3" t="inlineStr">
        <is>
          <t>5026028550038053553</t>
        </is>
      </c>
      <c r="D93" s="3" t="inlineStr">
        <is>
          <t>2026-05-30</t>
        </is>
      </c>
      <c r="E93" s="3" t="inlineStr">
        <is>
          <t>2026-05-31</t>
        </is>
      </c>
      <c r="F93" s="3" t="inlineStr">
        <is>
          <t>高级大床房[「顶喷-中央空调-舒适床垫-落地窗-沙发-书桌」]</t>
        </is>
      </c>
      <c r="G93" s="3" t="inlineStr">
        <is>
          <t>晏曼丽,向丹</t>
        </is>
      </c>
      <c r="H93" s="3" t="n">
        <v>-236.72</v>
      </c>
      <c r="I93" s="3" t="inlineStr">
        <is>
          <t>天天特价</t>
        </is>
      </c>
      <c r="J93" s="3" t="inlineStr">
        <is>
          <t>3_72057594074959785</t>
        </is>
      </c>
      <c r="K93" s="3" t="inlineStr">
        <is>
          <t>2060533189340442671</t>
        </is>
      </c>
      <c r="L93" s="3" t="inlineStr">
        <is>
          <t>2060533189340442671</t>
        </is>
      </c>
      <c r="M93" s="3"/>
    </row>
    <row r="94" customHeight="true" ht="13.0">
      <c r="A94" s="3" t="inlineStr">
        <is>
          <t>画堂春酒店（成都天府新区华阳警官学院地铁站店）</t>
        </is>
      </c>
      <c r="B94" s="3" t="inlineStr">
        <is>
          <t>921191326</t>
        </is>
      </c>
      <c r="C94" s="3" t="inlineStr">
        <is>
          <t>5026028544311279930</t>
        </is>
      </c>
      <c r="D94" s="3" t="inlineStr">
        <is>
          <t>2026-05-29</t>
        </is>
      </c>
      <c r="E94" s="3" t="inlineStr">
        <is>
          <t>2026-05-31</t>
        </is>
      </c>
      <c r="F94" s="3" t="inlineStr">
        <is>
          <t>舒适大床房[「顶喷-中央空调-落地窗-干湿分离-沙发」]</t>
        </is>
      </c>
      <c r="G94" s="3" t="inlineStr">
        <is>
          <t>苟圣</t>
        </is>
      </c>
      <c r="H94" s="3" t="n">
        <v>-219.12</v>
      </c>
      <c r="I94" s="3" t="inlineStr">
        <is>
          <t>天天特价</t>
        </is>
      </c>
      <c r="J94" s="3" t="inlineStr">
        <is>
          <t>3_72057594074959785</t>
        </is>
      </c>
      <c r="K94" s="3" t="inlineStr">
        <is>
          <t>2059867245559009308</t>
        </is>
      </c>
      <c r="L94" s="3" t="inlineStr">
        <is>
          <t>2059867245559009308</t>
        </is>
      </c>
      <c r="M94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135</v>
      </c>
      <c r="B2" s="3" t="s">
        <v>116</v>
      </c>
      <c r="C2" s="3" t="n">
        <v>-12.62</v>
      </c>
      <c r="D2" s="3" t="s">
        <v>136</v>
      </c>
      <c r="E2" s="3" t="s">
        <v>137</v>
      </c>
      <c r="F2" s="3" t="s">
        <v>138</v>
      </c>
    </row>
    <row r="3" customHeight="true" ht="13.0">
      <c r="A3" s="3" t="inlineStr">
        <is>
          <t>订单调整</t>
        </is>
      </c>
      <c r="B3" s="3" t="inlineStr">
        <is>
          <t>画堂春酒店（成都天府新区华阳警官学院地铁站店）</t>
        </is>
      </c>
      <c r="C3" s="3" t="n">
        <v>-11.56</v>
      </c>
      <c r="D3" s="3" t="inlineStr">
        <is>
          <t>订单通推广费</t>
        </is>
      </c>
      <c r="E3" s="3" t="inlineStr">
        <is>
          <t>5026028552944434234</t>
        </is>
      </c>
      <c r="F3" s="3" t="inlineStr">
        <is>
          <t>参与订单通期间获得的广告订单，商家需支付的推广费，费率为6.00%。</t>
        </is>
      </c>
    </row>
    <row r="4" customHeight="true" ht="13.0">
      <c r="A4" s="3" t="inlineStr">
        <is>
          <t>订单调整</t>
        </is>
      </c>
      <c r="B4" s="3" t="inlineStr">
        <is>
          <t>画堂春酒店（成都天府新区华阳警官学院地铁站店）</t>
        </is>
      </c>
      <c r="C4" s="3" t="n">
        <v>-10.36</v>
      </c>
      <c r="D4" s="3" t="inlineStr">
        <is>
          <t>订单通推广费</t>
        </is>
      </c>
      <c r="E4" s="3" t="inlineStr">
        <is>
          <t>5026028552584594161</t>
        </is>
      </c>
      <c r="F4" s="3" t="inlineStr">
        <is>
          <t>参与订单通期间获得的广告订单，商家需支付的推广费，费率为6.00%。</t>
        </is>
      </c>
    </row>
    <row r="5" customHeight="true" ht="13.0">
      <c r="A5" s="3" t="inlineStr">
        <is>
          <t>订单调整</t>
        </is>
      </c>
      <c r="B5" s="3" t="inlineStr">
        <is>
          <t>画堂春酒店（成都天府新区华阳警官学院地铁站店）</t>
        </is>
      </c>
      <c r="C5" s="3" t="n">
        <v>-12.62</v>
      </c>
      <c r="D5" s="3" t="inlineStr">
        <is>
          <t>订单通推广费</t>
        </is>
      </c>
      <c r="E5" s="3" t="inlineStr">
        <is>
          <t>5026028552783293680</t>
        </is>
      </c>
      <c r="F5" s="3" t="inlineStr">
        <is>
          <t>参与订单通期间获得的广告订单，商家需支付的推广费，费率为6.00%。</t>
        </is>
      </c>
    </row>
    <row r="6" customHeight="true" ht="13.0">
      <c r="A6" s="3" t="inlineStr">
        <is>
          <t>订单调整</t>
        </is>
      </c>
      <c r="B6" s="3" t="inlineStr">
        <is>
          <t>画堂春酒店（成都天府新区华阳警官学院地铁站店）</t>
        </is>
      </c>
      <c r="C6" s="3" t="n">
        <v>-14.2</v>
      </c>
      <c r="D6" s="3" t="inlineStr">
        <is>
          <t>订单通推广费</t>
        </is>
      </c>
      <c r="E6" s="3" t="inlineStr">
        <is>
          <t>5026028549988477889</t>
        </is>
      </c>
      <c r="F6" s="3" t="inlineStr">
        <is>
          <t>参与订单通期间获得的广告订单，商家需支付的推广费，费率为6.00%。</t>
        </is>
      </c>
    </row>
    <row r="7" customHeight="true" ht="13.0">
      <c r="A7" s="3" t="inlineStr">
        <is>
          <t>订单调整</t>
        </is>
      </c>
      <c r="B7" s="3" t="inlineStr">
        <is>
          <t>画堂春酒店（成都天府新区华阳警官学院地铁站店）</t>
        </is>
      </c>
      <c r="C7" s="3" t="n">
        <v>-10.89</v>
      </c>
      <c r="D7" s="3" t="inlineStr">
        <is>
          <t>订单通推广费</t>
        </is>
      </c>
      <c r="E7" s="3" t="inlineStr">
        <is>
          <t>5026028549826444305</t>
        </is>
      </c>
      <c r="F7" s="3" t="inlineStr">
        <is>
          <t>参与订单通期间获得的广告订单，商家需支付的推广费，费率为6.00%。</t>
        </is>
      </c>
    </row>
    <row r="8" customHeight="true" ht="13.0">
      <c r="A8" s="3" t="inlineStr">
        <is>
          <t>订单调整</t>
        </is>
      </c>
      <c r="B8" s="3" t="inlineStr">
        <is>
          <t>画堂春酒店（成都天府新区华阳警官学院地铁站店）</t>
        </is>
      </c>
      <c r="C8" s="3" t="n">
        <v>-16.03</v>
      </c>
      <c r="D8" s="3" t="inlineStr">
        <is>
          <t>订单通推广费</t>
        </is>
      </c>
      <c r="E8" s="3" t="inlineStr">
        <is>
          <t>5026028543739176375</t>
        </is>
      </c>
      <c r="F8" s="3" t="inlineStr">
        <is>
          <t>参与订单通期间获得的广告订单，商家需支付的推广费，费率为8.00%。</t>
        </is>
      </c>
    </row>
    <row r="9" customHeight="true" ht="13.0">
      <c r="A9" s="3" t="inlineStr">
        <is>
          <t>订单调整</t>
        </is>
      </c>
      <c r="B9" s="3" t="inlineStr">
        <is>
          <t>画堂春酒店（成都天府新区华阳警官学院地铁站店）</t>
        </is>
      </c>
      <c r="C9" s="3" t="n">
        <v>-18.14</v>
      </c>
      <c r="D9" s="3" t="inlineStr">
        <is>
          <t>订单通推广费</t>
        </is>
      </c>
      <c r="E9" s="3" t="inlineStr">
        <is>
          <t>5026028543532391101</t>
        </is>
      </c>
      <c r="F9" s="3" t="inlineStr">
        <is>
          <t>参与订单通期间获得的广告订单，商家需支付的推广费，费率为8.00%。</t>
        </is>
      </c>
    </row>
    <row r="10" customHeight="true" ht="13.0">
      <c r="A10" s="3" t="inlineStr">
        <is>
          <t>订单调整</t>
        </is>
      </c>
      <c r="B10" s="3" t="inlineStr">
        <is>
          <t>画堂春酒店（成都天府新区华阳警官学院地铁站店）</t>
        </is>
      </c>
      <c r="C10" s="3" t="n">
        <v>-17.53</v>
      </c>
      <c r="D10" s="3" t="inlineStr">
        <is>
          <t>订单通推广费</t>
        </is>
      </c>
      <c r="E10" s="3" t="inlineStr">
        <is>
          <t>5026028546357725552</t>
        </is>
      </c>
      <c r="F10" s="3" t="inlineStr">
        <is>
          <t>参与订单通期间获得的广告订单，商家需支付的推广费，费率为8.00%。</t>
        </is>
      </c>
    </row>
    <row r="11" customHeight="true" ht="13.0">
      <c r="A11" s="3" t="inlineStr">
        <is>
          <t>订单调整</t>
        </is>
      </c>
      <c r="B11" s="3" t="inlineStr">
        <is>
          <t>画堂春酒店（成都天府新区华阳警官学院地铁站店）</t>
        </is>
      </c>
      <c r="C11" s="3" t="n">
        <v>-13.02</v>
      </c>
      <c r="D11" s="3" t="inlineStr">
        <is>
          <t>订单通推广费</t>
        </is>
      </c>
      <c r="E11" s="3" t="inlineStr">
        <is>
          <t>5026028541412206728</t>
        </is>
      </c>
      <c r="F11" s="3" t="inlineStr">
        <is>
          <t>参与订单通期间获得的广告订单，商家需支付的推广费，费率为8.00%。</t>
        </is>
      </c>
    </row>
    <row r="12" customHeight="true" ht="13.0">
      <c r="A12" s="3" t="inlineStr">
        <is>
          <t>订单调整</t>
        </is>
      </c>
      <c r="B12" s="3" t="inlineStr">
        <is>
          <t>画堂春酒店（成都天府新区华阳警官学院地铁站店）</t>
        </is>
      </c>
      <c r="C12" s="3" t="n">
        <v>-26.26</v>
      </c>
      <c r="D12" s="3" t="inlineStr">
        <is>
          <t>订单通推广费</t>
        </is>
      </c>
      <c r="E12" s="3" t="inlineStr">
        <is>
          <t>5026028536557100409</t>
        </is>
      </c>
      <c r="F12" s="3" t="inlineStr">
        <is>
          <t>参与订单通期间获得的广告订单，商家需支付的推广费，费率为6.00%。</t>
        </is>
      </c>
    </row>
    <row r="13" customHeight="true" ht="13.0">
      <c r="A13" s="3" t="inlineStr">
        <is>
          <t>订单调整</t>
        </is>
      </c>
      <c r="B13" s="3" t="inlineStr">
        <is>
          <t>画堂春酒店（成都天府新区华阳警官学院地铁站店）</t>
        </is>
      </c>
      <c r="C13" s="3" t="n">
        <v>-13.82</v>
      </c>
      <c r="D13" s="3" t="inlineStr">
        <is>
          <t>订单通推广费</t>
        </is>
      </c>
      <c r="E13" s="3" t="inlineStr">
        <is>
          <t>5026028541328341287</t>
        </is>
      </c>
      <c r="F13" s="3" t="inlineStr">
        <is>
          <t>参与订单通期间获得的广告订单，商家需支付的推广费，费率为8.00%。</t>
        </is>
      </c>
    </row>
    <row r="14" customHeight="true" ht="13.0">
      <c r="A14" s="3" t="inlineStr">
        <is>
          <t>订单调整</t>
        </is>
      </c>
      <c r="B14" s="3" t="inlineStr">
        <is>
          <t>画堂春酒店（成都天府新区华阳警官学院地铁站店）</t>
        </is>
      </c>
      <c r="C14" s="3" t="n">
        <v>-18.04</v>
      </c>
      <c r="D14" s="3" t="inlineStr">
        <is>
          <t>订单通推广费</t>
        </is>
      </c>
      <c r="E14" s="3" t="inlineStr">
        <is>
          <t>5026028539662700946</t>
        </is>
      </c>
      <c r="F14" s="3" t="inlineStr">
        <is>
          <t>参与订单通期间获得的广告订单，商家需支付的推广费，费率为8.00%。</t>
        </is>
      </c>
    </row>
    <row r="15" customHeight="true" ht="13.0">
      <c r="A15" s="3" t="inlineStr">
        <is>
          <t>订单调整</t>
        </is>
      </c>
      <c r="B15" s="3" t="inlineStr">
        <is>
          <t>画堂春酒店（成都天府新区华阳警官学院地铁站店）</t>
        </is>
      </c>
      <c r="C15" s="3" t="n">
        <v>-18.04</v>
      </c>
      <c r="D15" s="3" t="inlineStr">
        <is>
          <t>订单通推广费</t>
        </is>
      </c>
      <c r="E15" s="3" t="inlineStr">
        <is>
          <t>5026028540108148413</t>
        </is>
      </c>
      <c r="F15" s="3" t="inlineStr">
        <is>
          <t>参与订单通期间获得的广告订单，商家需支付的推广费，费率为8.00%。</t>
        </is>
      </c>
    </row>
    <row r="16" customHeight="true" ht="13.0">
      <c r="A16" s="3" t="inlineStr">
        <is>
          <t>订单调整</t>
        </is>
      </c>
      <c r="B16" s="3" t="inlineStr">
        <is>
          <t>画堂春酒店（成都天府新区华阳警官学院地铁站店）</t>
        </is>
      </c>
      <c r="C16" s="3" t="n">
        <v>-13.53</v>
      </c>
      <c r="D16" s="3" t="inlineStr">
        <is>
          <t>订单通推广费</t>
        </is>
      </c>
      <c r="E16" s="3" t="inlineStr">
        <is>
          <t>5026028538895890109</t>
        </is>
      </c>
      <c r="F16" s="3" t="inlineStr">
        <is>
          <t>参与订单通期间获得的广告订单，商家需支付的推广费，费率为6.00%。</t>
        </is>
      </c>
    </row>
    <row r="17" customHeight="true" ht="13.0">
      <c r="A17" s="3" t="inlineStr">
        <is>
          <t>订单调整</t>
        </is>
      </c>
      <c r="B17" s="3" t="inlineStr">
        <is>
          <t>画堂春酒店（成都天府新区华阳警官学院地铁站店）</t>
        </is>
      </c>
      <c r="C17" s="3" t="n">
        <v>-17.24</v>
      </c>
      <c r="D17" s="3" t="inlineStr">
        <is>
          <t>订单通推广费</t>
        </is>
      </c>
      <c r="E17" s="3" t="inlineStr">
        <is>
          <t>5026028540855717458</t>
        </is>
      </c>
      <c r="F17" s="3" t="inlineStr">
        <is>
          <t>参与订单通期间获得的广告订单，商家需支付的推广费，费率为8.00%。</t>
        </is>
      </c>
    </row>
    <row r="18" customHeight="true" ht="13.0">
      <c r="A18" s="3" t="inlineStr">
        <is>
          <t>订单调整</t>
        </is>
      </c>
      <c r="B18" s="3" t="inlineStr">
        <is>
          <t>画堂春酒店（成都天府新区华阳警官学院地铁站店）</t>
        </is>
      </c>
      <c r="C18" s="3" t="n">
        <v>-12.93</v>
      </c>
      <c r="D18" s="3" t="inlineStr">
        <is>
          <t>订单通推广费</t>
        </is>
      </c>
      <c r="E18" s="3" t="inlineStr">
        <is>
          <t>5026028539574172773</t>
        </is>
      </c>
      <c r="F18" s="3" t="inlineStr">
        <is>
          <t>参与订单通期间获得的广告订单，商家需支付的推广费，费率为6.00%。</t>
        </is>
      </c>
    </row>
    <row r="19" customHeight="true" ht="13.0">
      <c r="A19" s="3" t="inlineStr">
        <is>
          <t>订单调整</t>
        </is>
      </c>
      <c r="B19" s="3" t="inlineStr">
        <is>
          <t>画堂春酒店（成都天府新区华阳警官学院地铁站店）</t>
        </is>
      </c>
      <c r="C19" s="3" t="n">
        <v>-11.56</v>
      </c>
      <c r="D19" s="3" t="inlineStr">
        <is>
          <t>订单通推广费</t>
        </is>
      </c>
      <c r="E19" s="3" t="inlineStr">
        <is>
          <t>5026028537216041319</t>
        </is>
      </c>
      <c r="F19" s="3" t="inlineStr">
        <is>
          <t>参与订单通期间获得的广告订单，商家需支付的推广费，费率为6.00%。</t>
        </is>
      </c>
    </row>
    <row r="20" customHeight="true" ht="13.0">
      <c r="A20" s="3" t="inlineStr">
        <is>
          <t>订单调整</t>
        </is>
      </c>
      <c r="B20" s="3" t="inlineStr">
        <is>
          <t>画堂春酒店（成都天府新区华阳警官学院地铁站店）</t>
        </is>
      </c>
      <c r="C20" s="3" t="n">
        <v>-12.62</v>
      </c>
      <c r="D20" s="3" t="inlineStr">
        <is>
          <t>订单通推广费</t>
        </is>
      </c>
      <c r="E20" s="3" t="inlineStr">
        <is>
          <t>5026028535871521655</t>
        </is>
      </c>
      <c r="F20" s="3" t="inlineStr">
        <is>
          <t>参与订单通期间获得的广告订单，商家需支付的推广费，费率为6.00%。</t>
        </is>
      </c>
    </row>
    <row r="21" customHeight="true" ht="13.0">
      <c r="A21" s="3" t="inlineStr">
        <is>
          <t>订单调整</t>
        </is>
      </c>
      <c r="B21" s="3" t="inlineStr">
        <is>
          <t>画堂春酒店（成都天府新区华阳警官学院地铁站店）</t>
        </is>
      </c>
      <c r="C21" s="3" t="n">
        <v>-13.68</v>
      </c>
      <c r="D21" s="3" t="inlineStr">
        <is>
          <t>订单通推广费</t>
        </is>
      </c>
      <c r="E21" s="3" t="inlineStr">
        <is>
          <t>5026028534935507471</t>
        </is>
      </c>
      <c r="F21" s="3" t="inlineStr">
        <is>
          <t>参与订单通期间获得的广告订单，商家需支付的推广费，费率为6.00%。</t>
        </is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116</v>
      </c>
      <c r="B2" s="3" t="s">
        <v>139</v>
      </c>
      <c r="C2" s="3" t="s">
        <v>115</v>
      </c>
      <c r="D2" s="3" t="s">
        <v>140</v>
      </c>
      <c r="E2" s="3" t="s">
        <v>119</v>
      </c>
      <c r="F2" s="3" t="s">
        <v>119</v>
      </c>
      <c r="G2" s="3" t="n">
        <v>0.0</v>
      </c>
      <c r="H2" s="3" t="s">
        <v>141</v>
      </c>
      <c r="I2" s="3" t="s">
        <v>142</v>
      </c>
      <c r="J2" s="3" t="n">
        <v>-0.1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205871972567255043874</t>
        </is>
      </c>
      <c r="C3" s="3" t="inlineStr">
        <is>
          <t>5026028534935507471</t>
        </is>
      </c>
      <c r="D3" s="3" t="inlineStr">
        <is>
          <t>深圳壹基金公益基金会</t>
        </is>
      </c>
      <c r="E3" s="3" t="inlineStr">
        <is>
          <t>2026-05-25</t>
        </is>
      </c>
      <c r="F3" s="3" t="inlineStr">
        <is>
          <t>2026-05-25</t>
        </is>
      </c>
      <c r="G3" s="3" t="n">
        <v>0.0</v>
      </c>
      <c r="H3" s="3" t="inlineStr">
        <is>
          <t>固定金额</t>
        </is>
      </c>
      <c r="I3" s="3" t="inlineStr">
        <is>
          <t>0.10</t>
        </is>
      </c>
      <c r="J3" s="3" t="n">
        <v>-0.1</v>
      </c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205874918058393190974</t>
        </is>
      </c>
      <c r="C4" s="3" t="inlineStr">
        <is>
          <t>5026028535871521655</t>
        </is>
      </c>
      <c r="D4" s="3" t="inlineStr">
        <is>
          <t>深圳壹基金公益基金会</t>
        </is>
      </c>
      <c r="E4" s="3" t="inlineStr">
        <is>
          <t>2026-05-25</t>
        </is>
      </c>
      <c r="F4" s="3" t="inlineStr">
        <is>
          <t>2026-05-25</t>
        </is>
      </c>
      <c r="G4" s="3" t="n">
        <v>0.0</v>
      </c>
      <c r="H4" s="3" t="inlineStr">
        <is>
          <t>固定金额</t>
        </is>
      </c>
      <c r="I4" s="3" t="inlineStr">
        <is>
          <t>0.10</t>
        </is>
      </c>
      <c r="J4" s="3" t="n">
        <v>-0.1</v>
      </c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205875923116751675374</t>
        </is>
      </c>
      <c r="C5" s="3" t="inlineStr">
        <is>
          <t>5026028537216041319</t>
        </is>
      </c>
      <c r="D5" s="3" t="inlineStr">
        <is>
          <t>深圳壹基金公益基金会</t>
        </is>
      </c>
      <c r="E5" s="3" t="inlineStr">
        <is>
          <t>2026-05-25</t>
        </is>
      </c>
      <c r="F5" s="3" t="inlineStr">
        <is>
          <t>2026-05-25</t>
        </is>
      </c>
      <c r="G5" s="3" t="n">
        <v>0.0</v>
      </c>
      <c r="H5" s="3" t="inlineStr">
        <is>
          <t>固定金额</t>
        </is>
      </c>
      <c r="I5" s="3" t="inlineStr">
        <is>
          <t>0.10</t>
        </is>
      </c>
      <c r="J5" s="3" t="n">
        <v>-0.1</v>
      </c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205885686138253729974</t>
        </is>
      </c>
      <c r="C6" s="3" t="inlineStr">
        <is>
          <t>5026028538166651331</t>
        </is>
      </c>
      <c r="D6" s="3" t="inlineStr">
        <is>
          <t>深圳壹基金公益基金会</t>
        </is>
      </c>
      <c r="E6" s="3" t="inlineStr">
        <is>
          <t>2026-05-25</t>
        </is>
      </c>
      <c r="F6" s="3" t="inlineStr">
        <is>
          <t>2026-05-25</t>
        </is>
      </c>
      <c r="G6" s="3" t="n">
        <v>0.0</v>
      </c>
      <c r="H6" s="3" t="inlineStr">
        <is>
          <t>固定金额</t>
        </is>
      </c>
      <c r="I6" s="3" t="inlineStr">
        <is>
          <t>0.10</t>
        </is>
      </c>
      <c r="J6" s="3" t="n">
        <v>-0.1</v>
      </c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205907707455635046774</t>
        </is>
      </c>
      <c r="C7" s="3" t="inlineStr">
        <is>
          <t>5026028539574172773</t>
        </is>
      </c>
      <c r="D7" s="3" t="inlineStr">
        <is>
          <t>深圳壹基金公益基金会</t>
        </is>
      </c>
      <c r="E7" s="3" t="inlineStr">
        <is>
          <t>2026-05-26</t>
        </is>
      </c>
      <c r="F7" s="3" t="inlineStr">
        <is>
          <t>2026-05-26</t>
        </is>
      </c>
      <c r="G7" s="3" t="n">
        <v>0.0</v>
      </c>
      <c r="H7" s="3" t="inlineStr">
        <is>
          <t>固定金额</t>
        </is>
      </c>
      <c r="I7" s="3" t="inlineStr">
        <is>
          <t>0.10</t>
        </is>
      </c>
      <c r="J7" s="3" t="n">
        <v>-0.1</v>
      </c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205908212180164204574</t>
        </is>
      </c>
      <c r="C8" s="3" t="inlineStr">
        <is>
          <t>5026028540855717458</t>
        </is>
      </c>
      <c r="D8" s="3" t="inlineStr">
        <is>
          <t>深圳壹基金公益基金会</t>
        </is>
      </c>
      <c r="E8" s="3" t="inlineStr">
        <is>
          <t>2026-05-26</t>
        </is>
      </c>
      <c r="F8" s="3" t="inlineStr">
        <is>
          <t>2026-05-26</t>
        </is>
      </c>
      <c r="G8" s="3" t="n">
        <v>0.0</v>
      </c>
      <c r="H8" s="3" t="inlineStr">
        <is>
          <t>固定金额</t>
        </is>
      </c>
      <c r="I8" s="3" t="inlineStr">
        <is>
          <t>0.10</t>
        </is>
      </c>
      <c r="J8" s="3" t="n">
        <v>-0.1</v>
      </c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205908216339567412574</t>
        </is>
      </c>
      <c r="C9" s="3" t="inlineStr">
        <is>
          <t>5026028538895890109</t>
        </is>
      </c>
      <c r="D9" s="3" t="inlineStr">
        <is>
          <t>深圳壹基金公益基金会</t>
        </is>
      </c>
      <c r="E9" s="3" t="inlineStr">
        <is>
          <t>2026-05-26</t>
        </is>
      </c>
      <c r="F9" s="3" t="inlineStr">
        <is>
          <t>2026-05-26</t>
        </is>
      </c>
      <c r="G9" s="3" t="n">
        <v>0.0</v>
      </c>
      <c r="H9" s="3" t="inlineStr">
        <is>
          <t>固定金额</t>
        </is>
      </c>
      <c r="I9" s="3" t="inlineStr">
        <is>
          <t>0.10</t>
        </is>
      </c>
      <c r="J9" s="3" t="n">
        <v>-0.1</v>
      </c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205942237962098286774</t>
        </is>
      </c>
      <c r="C10" s="3" t="inlineStr">
        <is>
          <t>5026028540108148413</t>
        </is>
      </c>
      <c r="D10" s="3" t="inlineStr">
        <is>
          <t>深圳壹基金公益基金会</t>
        </is>
      </c>
      <c r="E10" s="3" t="inlineStr">
        <is>
          <t>2026-05-27</t>
        </is>
      </c>
      <c r="F10" s="3" t="inlineStr">
        <is>
          <t>2026-05-27</t>
        </is>
      </c>
      <c r="G10" s="3" t="n">
        <v>0.0</v>
      </c>
      <c r="H10" s="3" t="inlineStr">
        <is>
          <t>固定金额</t>
        </is>
      </c>
      <c r="I10" s="3" t="inlineStr">
        <is>
          <t>0.10</t>
        </is>
      </c>
      <c r="J10" s="3" t="n">
        <v>-0.1</v>
      </c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205942317661478912774</t>
        </is>
      </c>
      <c r="C11" s="3" t="inlineStr">
        <is>
          <t>5026028539662700946</t>
        </is>
      </c>
      <c r="D11" s="3" t="inlineStr">
        <is>
          <t>深圳壹基金公益基金会</t>
        </is>
      </c>
      <c r="E11" s="3" t="inlineStr">
        <is>
          <t>2026-05-27</t>
        </is>
      </c>
      <c r="F11" s="3" t="inlineStr">
        <is>
          <t>2026-05-27</t>
        </is>
      </c>
      <c r="G11" s="3" t="n">
        <v>0.0</v>
      </c>
      <c r="H11" s="3" t="inlineStr">
        <is>
          <t>固定金额</t>
        </is>
      </c>
      <c r="I11" s="3" t="inlineStr">
        <is>
          <t>0.10</t>
        </is>
      </c>
      <c r="J11" s="3" t="n">
        <v>-0.1</v>
      </c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205943268107913217374</t>
        </is>
      </c>
      <c r="C12" s="3" t="inlineStr">
        <is>
          <t>5026028541328341287</t>
        </is>
      </c>
      <c r="D12" s="3" t="inlineStr">
        <is>
          <t>深圳壹基金公益基金会</t>
        </is>
      </c>
      <c r="E12" s="3" t="inlineStr">
        <is>
          <t>2026-05-27</t>
        </is>
      </c>
      <c r="F12" s="3" t="inlineStr">
        <is>
          <t>2026-05-27</t>
        </is>
      </c>
      <c r="G12" s="3" t="n">
        <v>0.0</v>
      </c>
      <c r="H12" s="3" t="inlineStr">
        <is>
          <t>固定金额</t>
        </is>
      </c>
      <c r="I12" s="3" t="inlineStr">
        <is>
          <t>0.10</t>
        </is>
      </c>
      <c r="J12" s="3" t="n">
        <v>-0.1</v>
      </c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205943446117088465374</t>
        </is>
      </c>
      <c r="C13" s="3" t="inlineStr">
        <is>
          <t>5026028541783671283</t>
        </is>
      </c>
      <c r="D13" s="3" t="inlineStr">
        <is>
          <t>深圳壹基金公益基金会</t>
        </is>
      </c>
      <c r="E13" s="3" t="inlineStr">
        <is>
          <t>2026-05-27</t>
        </is>
      </c>
      <c r="F13" s="3" t="inlineStr">
        <is>
          <t>2026-05-27</t>
        </is>
      </c>
      <c r="G13" s="3" t="n">
        <v>0.0</v>
      </c>
      <c r="H13" s="3" t="inlineStr">
        <is>
          <t>固定金额</t>
        </is>
      </c>
      <c r="I13" s="3" t="inlineStr">
        <is>
          <t>0.10</t>
        </is>
      </c>
      <c r="J13" s="3" t="n">
        <v>-0.1</v>
      </c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205945634238557808174</t>
        </is>
      </c>
      <c r="C14" s="3" t="inlineStr">
        <is>
          <t>5026028536557100409</t>
        </is>
      </c>
      <c r="D14" s="3" t="inlineStr">
        <is>
          <t>深圳壹基金公益基金会</t>
        </is>
      </c>
      <c r="E14" s="3" t="inlineStr">
        <is>
          <t>2026-05-27</t>
        </is>
      </c>
      <c r="F14" s="3" t="inlineStr">
        <is>
          <t>2026-05-27</t>
        </is>
      </c>
      <c r="G14" s="3" t="n">
        <v>0.0</v>
      </c>
      <c r="H14" s="3" t="inlineStr">
        <is>
          <t>固定金额</t>
        </is>
      </c>
      <c r="I14" s="3" t="inlineStr">
        <is>
          <t>0.10</t>
        </is>
      </c>
      <c r="J14" s="3" t="n">
        <v>-0.1</v>
      </c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205946086270812577274</t>
        </is>
      </c>
      <c r="C15" s="3" t="inlineStr">
        <is>
          <t>5026028541412206728</t>
        </is>
      </c>
      <c r="D15" s="3" t="inlineStr">
        <is>
          <t>深圳壹基金公益基金会</t>
        </is>
      </c>
      <c r="E15" s="3" t="inlineStr">
        <is>
          <t>2026-05-27</t>
        </is>
      </c>
      <c r="F15" s="3" t="inlineStr">
        <is>
          <t>2026-05-27</t>
        </is>
      </c>
      <c r="G15" s="3" t="n">
        <v>0.0</v>
      </c>
      <c r="H15" s="3" t="inlineStr">
        <is>
          <t>固定金额</t>
        </is>
      </c>
      <c r="I15" s="3" t="inlineStr">
        <is>
          <t>0.10</t>
        </is>
      </c>
      <c r="J15" s="3" t="n">
        <v>-0.1</v>
      </c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205978674880088066074</t>
        </is>
      </c>
      <c r="C16" s="3" t="inlineStr">
        <is>
          <t>5026028546076559029</t>
        </is>
      </c>
      <c r="D16" s="3" t="inlineStr">
        <is>
          <t>深圳壹基金公益基金会</t>
        </is>
      </c>
      <c r="E16" s="3" t="inlineStr">
        <is>
          <t>2026-05-28</t>
        </is>
      </c>
      <c r="F16" s="3" t="inlineStr">
        <is>
          <t>2026-05-28</t>
        </is>
      </c>
      <c r="G16" s="3" t="n">
        <v>0.0</v>
      </c>
      <c r="H16" s="3" t="inlineStr">
        <is>
          <t>固定金额</t>
        </is>
      </c>
      <c r="I16" s="3" t="inlineStr">
        <is>
          <t>0.10</t>
        </is>
      </c>
      <c r="J16" s="3" t="n">
        <v>-0.1</v>
      </c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205980234334475477174</t>
        </is>
      </c>
      <c r="C17" s="3" t="inlineStr">
        <is>
          <t>5026028545157144585</t>
        </is>
      </c>
      <c r="D17" s="3" t="inlineStr">
        <is>
          <t>深圳壹基金公益基金会</t>
        </is>
      </c>
      <c r="E17" s="3" t="inlineStr">
        <is>
          <t>2026-05-28</t>
        </is>
      </c>
      <c r="F17" s="3" t="inlineStr">
        <is>
          <t>2026-05-28</t>
        </is>
      </c>
      <c r="G17" s="3" t="n">
        <v>0.0</v>
      </c>
      <c r="H17" s="3" t="inlineStr">
        <is>
          <t>固定金额</t>
        </is>
      </c>
      <c r="I17" s="3" t="inlineStr">
        <is>
          <t>0.10</t>
        </is>
      </c>
      <c r="J17" s="3" t="n">
        <v>-0.1</v>
      </c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205982475808217089974</t>
        </is>
      </c>
      <c r="C18" s="3" t="inlineStr">
        <is>
          <t>5026028546357725552</t>
        </is>
      </c>
      <c r="D18" s="3" t="inlineStr">
        <is>
          <t>深圳壹基金公益基金会</t>
        </is>
      </c>
      <c r="E18" s="3" t="inlineStr">
        <is>
          <t>2026-05-28</t>
        </is>
      </c>
      <c r="F18" s="3" t="inlineStr">
        <is>
          <t>2026-05-28</t>
        </is>
      </c>
      <c r="G18" s="3" t="n">
        <v>0.0</v>
      </c>
      <c r="H18" s="3" t="inlineStr">
        <is>
          <t>固定金额</t>
        </is>
      </c>
      <c r="I18" s="3" t="inlineStr">
        <is>
          <t>0.10</t>
        </is>
      </c>
      <c r="J18" s="3" t="n">
        <v>-0.1</v>
      </c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205982651237115906574</t>
        </is>
      </c>
      <c r="C19" s="3" t="inlineStr">
        <is>
          <t>5026028543532391101</t>
        </is>
      </c>
      <c r="D19" s="3" t="inlineStr">
        <is>
          <t>深圳壹基金公益基金会</t>
        </is>
      </c>
      <c r="E19" s="3" t="inlineStr">
        <is>
          <t>2026-05-28</t>
        </is>
      </c>
      <c r="F19" s="3" t="inlineStr">
        <is>
          <t>2026-05-28</t>
        </is>
      </c>
      <c r="G19" s="3" t="n">
        <v>0.0</v>
      </c>
      <c r="H19" s="3" t="inlineStr">
        <is>
          <t>固定金额</t>
        </is>
      </c>
      <c r="I19" s="3" t="inlineStr">
        <is>
          <t>0.10</t>
        </is>
      </c>
      <c r="J19" s="3" t="n">
        <v>-0.1</v>
      </c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205983658857411380374</t>
        </is>
      </c>
      <c r="C20" s="3" t="inlineStr">
        <is>
          <t>5026028543739176375</t>
        </is>
      </c>
      <c r="D20" s="3" t="inlineStr">
        <is>
          <t>深圳壹基金公益基金会</t>
        </is>
      </c>
      <c r="E20" s="3" t="inlineStr">
        <is>
          <t>2026-05-28</t>
        </is>
      </c>
      <c r="F20" s="3" t="inlineStr">
        <is>
          <t>2026-05-28</t>
        </is>
      </c>
      <c r="G20" s="3" t="n">
        <v>0.0</v>
      </c>
      <c r="H20" s="3" t="inlineStr">
        <is>
          <t>固定金额</t>
        </is>
      </c>
      <c r="I20" s="3" t="inlineStr">
        <is>
          <t>0.10</t>
        </is>
      </c>
      <c r="J20" s="3" t="n">
        <v>-0.1</v>
      </c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205984211492648969874</t>
        </is>
      </c>
      <c r="C21" s="3" t="inlineStr">
        <is>
          <t>5026028542713015795</t>
        </is>
      </c>
      <c r="D21" s="3" t="inlineStr">
        <is>
          <t>深圳壹基金公益基金会</t>
        </is>
      </c>
      <c r="E21" s="3" t="inlineStr">
        <is>
          <t>2026-05-28</t>
        </is>
      </c>
      <c r="F21" s="3" t="inlineStr">
        <is>
          <t>2026-05-28</t>
        </is>
      </c>
      <c r="G21" s="3" t="n">
        <v>0.0</v>
      </c>
      <c r="H21" s="3" t="inlineStr">
        <is>
          <t>固定金额</t>
        </is>
      </c>
      <c r="I21" s="3" t="inlineStr">
        <is>
          <t>0.10</t>
        </is>
      </c>
      <c r="J21" s="3" t="n">
        <v>-0.1</v>
      </c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206014484877848168874</t>
        </is>
      </c>
      <c r="C22" s="3" t="inlineStr">
        <is>
          <t>5026028544737320935</t>
        </is>
      </c>
      <c r="D22" s="3" t="inlineStr">
        <is>
          <t>深圳壹基金公益基金会</t>
        </is>
      </c>
      <c r="E22" s="3" t="inlineStr">
        <is>
          <t>2026-05-29</t>
        </is>
      </c>
      <c r="F22" s="3" t="inlineStr">
        <is>
          <t>2026-05-29</t>
        </is>
      </c>
      <c r="G22" s="3" t="n">
        <v>0.0</v>
      </c>
      <c r="H22" s="3" t="inlineStr">
        <is>
          <t>固定金额</t>
        </is>
      </c>
      <c r="I22" s="3" t="inlineStr">
        <is>
          <t>0.10</t>
        </is>
      </c>
      <c r="J22" s="3" t="n">
        <v>-0.1</v>
      </c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206018515546149279274</t>
        </is>
      </c>
      <c r="C23" s="3" t="inlineStr">
        <is>
          <t>5026028545149178019</t>
        </is>
      </c>
      <c r="D23" s="3" t="inlineStr">
        <is>
          <t>深圳壹基金公益基金会</t>
        </is>
      </c>
      <c r="E23" s="3" t="inlineStr">
        <is>
          <t>2026-05-29</t>
        </is>
      </c>
      <c r="F23" s="3" t="inlineStr">
        <is>
          <t>2026-05-29</t>
        </is>
      </c>
      <c r="G23" s="3" t="n">
        <v>0.0</v>
      </c>
      <c r="H23" s="3" t="inlineStr">
        <is>
          <t>固定金额</t>
        </is>
      </c>
      <c r="I23" s="3" t="inlineStr">
        <is>
          <t>0.10</t>
        </is>
      </c>
      <c r="J23" s="3" t="n">
        <v>-0.1</v>
      </c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206050150204554855574</t>
        </is>
      </c>
      <c r="C24" s="3" t="inlineStr">
        <is>
          <t>5026028546753197932</t>
        </is>
      </c>
      <c r="D24" s="3" t="inlineStr">
        <is>
          <t>深圳壹基金公益基金会</t>
        </is>
      </c>
      <c r="E24" s="3" t="inlineStr">
        <is>
          <t>2026-05-30</t>
        </is>
      </c>
      <c r="F24" s="3" t="inlineStr">
        <is>
          <t>2026-05-30</t>
        </is>
      </c>
      <c r="G24" s="3" t="n">
        <v>0.0</v>
      </c>
      <c r="H24" s="3" t="inlineStr">
        <is>
          <t>固定金额</t>
        </is>
      </c>
      <c r="I24" s="3" t="inlineStr">
        <is>
          <t>0.10</t>
        </is>
      </c>
      <c r="J24" s="3" t="n">
        <v>-0.1</v>
      </c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206050446830322490174</t>
        </is>
      </c>
      <c r="C25" s="3" t="inlineStr">
        <is>
          <t>5026028548630738881</t>
        </is>
      </c>
      <c r="D25" s="3" t="inlineStr">
        <is>
          <t>深圳壹基金公益基金会</t>
        </is>
      </c>
      <c r="E25" s="3" t="inlineStr">
        <is>
          <t>2026-05-30</t>
        </is>
      </c>
      <c r="F25" s="3" t="inlineStr">
        <is>
          <t>2026-05-30</t>
        </is>
      </c>
      <c r="G25" s="3" t="n">
        <v>0.0</v>
      </c>
      <c r="H25" s="3" t="inlineStr">
        <is>
          <t>固定金额</t>
        </is>
      </c>
      <c r="I25" s="3" t="inlineStr">
        <is>
          <t>0.10</t>
        </is>
      </c>
      <c r="J25" s="3" t="n">
        <v>-0.1</v>
      </c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206051403343065507074</t>
        </is>
      </c>
      <c r="C26" s="3" t="inlineStr">
        <is>
          <t>5026028549761718491</t>
        </is>
      </c>
      <c r="D26" s="3" t="inlineStr">
        <is>
          <t>深圳壹基金公益基金会</t>
        </is>
      </c>
      <c r="E26" s="3" t="inlineStr">
        <is>
          <t>2026-05-30</t>
        </is>
      </c>
      <c r="F26" s="3" t="inlineStr">
        <is>
          <t>2026-05-30</t>
        </is>
      </c>
      <c r="G26" s="3" t="n">
        <v>0.0</v>
      </c>
      <c r="H26" s="3" t="inlineStr">
        <is>
          <t>固定金额</t>
        </is>
      </c>
      <c r="I26" s="3" t="inlineStr">
        <is>
          <t>0.10</t>
        </is>
      </c>
      <c r="J26" s="3" t="n">
        <v>-0.1</v>
      </c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206052390493059080474</t>
        </is>
      </c>
      <c r="C27" s="3" t="inlineStr">
        <is>
          <t>5026028549826444305</t>
        </is>
      </c>
      <c r="D27" s="3" t="inlineStr">
        <is>
          <t>深圳壹基金公益基金会</t>
        </is>
      </c>
      <c r="E27" s="3" t="inlineStr">
        <is>
          <t>2026-05-30</t>
        </is>
      </c>
      <c r="F27" s="3" t="inlineStr">
        <is>
          <t>2026-05-30</t>
        </is>
      </c>
      <c r="G27" s="3" t="n">
        <v>0.0</v>
      </c>
      <c r="H27" s="3" t="inlineStr">
        <is>
          <t>固定金额</t>
        </is>
      </c>
      <c r="I27" s="3" t="inlineStr">
        <is>
          <t>0.10</t>
        </is>
      </c>
      <c r="J27" s="3" t="n">
        <v>-0.1</v>
      </c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206054122400450977074</t>
        </is>
      </c>
      <c r="C28" s="3" t="inlineStr">
        <is>
          <t>5026028549096205465</t>
        </is>
      </c>
      <c r="D28" s="3" t="inlineStr">
        <is>
          <t>深圳壹基金公益基金会</t>
        </is>
      </c>
      <c r="E28" s="3" t="inlineStr">
        <is>
          <t>2026-05-30</t>
        </is>
      </c>
      <c r="F28" s="3" t="inlineStr">
        <is>
          <t>2026-05-30</t>
        </is>
      </c>
      <c r="G28" s="3" t="n">
        <v>0.0</v>
      </c>
      <c r="H28" s="3" t="inlineStr">
        <is>
          <t>固定金额</t>
        </is>
      </c>
      <c r="I28" s="3" t="inlineStr">
        <is>
          <t>0.10</t>
        </is>
      </c>
      <c r="J28" s="3" t="n">
        <v>-0.1</v>
      </c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206055509797360032774</t>
        </is>
      </c>
      <c r="C29" s="3" t="inlineStr">
        <is>
          <t>5026028548610652544</t>
        </is>
      </c>
      <c r="D29" s="3" t="inlineStr">
        <is>
          <t>深圳壹基金公益基金会</t>
        </is>
      </c>
      <c r="E29" s="3" t="inlineStr">
        <is>
          <t>2026-05-30</t>
        </is>
      </c>
      <c r="F29" s="3" t="inlineStr">
        <is>
          <t>2026-05-30</t>
        </is>
      </c>
      <c r="G29" s="3" t="n">
        <v>0.0</v>
      </c>
      <c r="H29" s="3" t="inlineStr">
        <is>
          <t>固定金额</t>
        </is>
      </c>
      <c r="I29" s="3" t="inlineStr">
        <is>
          <t>0.10</t>
        </is>
      </c>
      <c r="J29" s="3" t="n">
        <v>-0.1</v>
      </c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206055733969843002974</t>
        </is>
      </c>
      <c r="C30" s="3" t="inlineStr">
        <is>
          <t>5026028550745358345</t>
        </is>
      </c>
      <c r="D30" s="3" t="inlineStr">
        <is>
          <t>深圳壹基金公益基金会</t>
        </is>
      </c>
      <c r="E30" s="3" t="inlineStr">
        <is>
          <t>2026-05-30</t>
        </is>
      </c>
      <c r="F30" s="3" t="inlineStr">
        <is>
          <t>2026-05-30</t>
        </is>
      </c>
      <c r="G30" s="3" t="n">
        <v>0.0</v>
      </c>
      <c r="H30" s="3" t="inlineStr">
        <is>
          <t>固定金额</t>
        </is>
      </c>
      <c r="I30" s="3" t="inlineStr">
        <is>
          <t>0.10</t>
        </is>
      </c>
      <c r="J30" s="3" t="n">
        <v>-0.1</v>
      </c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206055935397157280474</t>
        </is>
      </c>
      <c r="C31" s="3" t="inlineStr">
        <is>
          <t>5026028545312074466</t>
        </is>
      </c>
      <c r="D31" s="3" t="inlineStr">
        <is>
          <t>深圳壹基金公益基金会</t>
        </is>
      </c>
      <c r="E31" s="3" t="inlineStr">
        <is>
          <t>2026-05-30</t>
        </is>
      </c>
      <c r="F31" s="3" t="inlineStr">
        <is>
          <t>2026-05-30</t>
        </is>
      </c>
      <c r="G31" s="3" t="n">
        <v>0.0</v>
      </c>
      <c r="H31" s="3" t="inlineStr">
        <is>
          <t>固定金额</t>
        </is>
      </c>
      <c r="I31" s="3" t="inlineStr">
        <is>
          <t>0.10</t>
        </is>
      </c>
      <c r="J31" s="3" t="n">
        <v>-0.1</v>
      </c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206071435084788945674</t>
        </is>
      </c>
      <c r="C32" s="3" t="inlineStr">
        <is>
          <t>5026028549851601755</t>
        </is>
      </c>
      <c r="D32" s="3" t="inlineStr">
        <is>
          <t>深圳壹基金公益基金会</t>
        </is>
      </c>
      <c r="E32" s="3" t="inlineStr">
        <is>
          <t>2026-05-30</t>
        </is>
      </c>
      <c r="F32" s="3" t="inlineStr">
        <is>
          <t>2026-05-30</t>
        </is>
      </c>
      <c r="G32" s="3" t="n">
        <v>0.0</v>
      </c>
      <c r="H32" s="3" t="inlineStr">
        <is>
          <t>固定金额</t>
        </is>
      </c>
      <c r="I32" s="3" t="inlineStr">
        <is>
          <t>0.10</t>
        </is>
      </c>
      <c r="J32" s="3" t="n">
        <v>-0.1</v>
      </c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206086392507211782574</t>
        </is>
      </c>
      <c r="C33" s="3" t="inlineStr">
        <is>
          <t>5026028543438663738</t>
        </is>
      </c>
      <c r="D33" s="3" t="inlineStr">
        <is>
          <t>深圳壹基金公益基金会</t>
        </is>
      </c>
      <c r="E33" s="3" t="inlineStr">
        <is>
          <t>2026-05-31</t>
        </is>
      </c>
      <c r="F33" s="3" t="inlineStr">
        <is>
          <t>2026-05-31</t>
        </is>
      </c>
      <c r="G33" s="3" t="n">
        <v>0.0</v>
      </c>
      <c r="H33" s="3" t="inlineStr">
        <is>
          <t>固定金额</t>
        </is>
      </c>
      <c r="I33" s="3" t="inlineStr">
        <is>
          <t>0.10</t>
        </is>
      </c>
      <c r="J33" s="3" t="n">
        <v>-0.1</v>
      </c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206086980857243648674</t>
        </is>
      </c>
      <c r="C34" s="3" t="inlineStr">
        <is>
          <t>5026028549988477889</t>
        </is>
      </c>
      <c r="D34" s="3" t="inlineStr">
        <is>
          <t>深圳壹基金公益基金会</t>
        </is>
      </c>
      <c r="E34" s="3" t="inlineStr">
        <is>
          <t>2026-05-31</t>
        </is>
      </c>
      <c r="F34" s="3" t="inlineStr">
        <is>
          <t>2026-05-31</t>
        </is>
      </c>
      <c r="G34" s="3" t="n">
        <v>0.0</v>
      </c>
      <c r="H34" s="3" t="inlineStr">
        <is>
          <t>固定金额</t>
        </is>
      </c>
      <c r="I34" s="3" t="inlineStr">
        <is>
          <t>0.10</t>
        </is>
      </c>
      <c r="J34" s="3" t="n">
        <v>-0.1</v>
      </c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206087778796811881574</t>
        </is>
      </c>
      <c r="C35" s="3" t="inlineStr">
        <is>
          <t>5026028552783293680</t>
        </is>
      </c>
      <c r="D35" s="3" t="inlineStr">
        <is>
          <t>深圳壹基金公益基金会</t>
        </is>
      </c>
      <c r="E35" s="3" t="inlineStr">
        <is>
          <t>2026-05-31</t>
        </is>
      </c>
      <c r="F35" s="3" t="inlineStr">
        <is>
          <t>2026-05-31</t>
        </is>
      </c>
      <c r="G35" s="3" t="n">
        <v>0.0</v>
      </c>
      <c r="H35" s="3" t="inlineStr">
        <is>
          <t>固定金额</t>
        </is>
      </c>
      <c r="I35" s="3" t="inlineStr">
        <is>
          <t>0.10</t>
        </is>
      </c>
      <c r="J35" s="3" t="n">
        <v>-0.1</v>
      </c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206089812666334827274</t>
        </is>
      </c>
      <c r="C36" s="3" t="inlineStr">
        <is>
          <t>5026028552584594161</t>
        </is>
      </c>
      <c r="D36" s="3" t="inlineStr">
        <is>
          <t>深圳壹基金公益基金会</t>
        </is>
      </c>
      <c r="E36" s="3" t="inlineStr">
        <is>
          <t>2026-05-31</t>
        </is>
      </c>
      <c r="F36" s="3" t="inlineStr">
        <is>
          <t>2026-05-31</t>
        </is>
      </c>
      <c r="G36" s="3" t="n">
        <v>0.0</v>
      </c>
      <c r="H36" s="3" t="inlineStr">
        <is>
          <t>固定金额</t>
        </is>
      </c>
      <c r="I36" s="3" t="inlineStr">
        <is>
          <t>0.10</t>
        </is>
      </c>
      <c r="J36" s="3" t="n">
        <v>-0.1</v>
      </c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206090055794212046474</t>
        </is>
      </c>
      <c r="C37" s="3" t="inlineStr">
        <is>
          <t>5026028552944434234</t>
        </is>
      </c>
      <c r="D37" s="3" t="inlineStr">
        <is>
          <t>深圳壹基金公益基金会</t>
        </is>
      </c>
      <c r="E37" s="3" t="inlineStr">
        <is>
          <t>2026-05-31</t>
        </is>
      </c>
      <c r="F37" s="3" t="inlineStr">
        <is>
          <t>2026-05-31</t>
        </is>
      </c>
      <c r="G37" s="3" t="n">
        <v>0.0</v>
      </c>
      <c r="H37" s="3" t="inlineStr">
        <is>
          <t>固定金额</t>
        </is>
      </c>
      <c r="I37" s="3" t="inlineStr">
        <is>
          <t>0.10</t>
        </is>
      </c>
      <c r="J37" s="3" t="n">
        <v>-0.1</v>
      </c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206092341265501393374</t>
        </is>
      </c>
      <c r="C38" s="3" t="inlineStr">
        <is>
          <t>5026028551331165065</t>
        </is>
      </c>
      <c r="D38" s="3" t="inlineStr">
        <is>
          <t>深圳壹基金公益基金会</t>
        </is>
      </c>
      <c r="E38" s="3" t="inlineStr">
        <is>
          <t>2026-05-31</t>
        </is>
      </c>
      <c r="F38" s="3" t="inlineStr">
        <is>
          <t>2026-05-31</t>
        </is>
      </c>
      <c r="G38" s="3" t="n">
        <v>0.0</v>
      </c>
      <c r="H38" s="3" t="inlineStr">
        <is>
          <t>固定金额</t>
        </is>
      </c>
      <c r="I38" s="3" t="inlineStr">
        <is>
          <t>0.10</t>
        </is>
      </c>
      <c r="J38" s="3" t="n">
        <v>-0.1</v>
      </c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206093344295939692074</t>
        </is>
      </c>
      <c r="C39" s="3" t="inlineStr">
        <is>
          <t>5026028544311279930</t>
        </is>
      </c>
      <c r="D39" s="3" t="inlineStr">
        <is>
          <t>深圳壹基金公益基金会</t>
        </is>
      </c>
      <c r="E39" s="3" t="inlineStr">
        <is>
          <t>2026-05-31</t>
        </is>
      </c>
      <c r="F39" s="3" t="inlineStr">
        <is>
          <t>2026-05-31</t>
        </is>
      </c>
      <c r="G39" s="3" t="n">
        <v>0.0</v>
      </c>
      <c r="H39" s="3" t="inlineStr">
        <is>
          <t>固定金额</t>
        </is>
      </c>
      <c r="I39" s="3" t="inlineStr">
        <is>
          <t>0.10</t>
        </is>
      </c>
      <c r="J39" s="3" t="n">
        <v>-0.1</v>
      </c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206093524147721014874</t>
        </is>
      </c>
      <c r="C40" s="3" t="inlineStr">
        <is>
          <t>5026028550038053553</t>
        </is>
      </c>
      <c r="D40" s="3" t="inlineStr">
        <is>
          <t>深圳壹基金公益基金会</t>
        </is>
      </c>
      <c r="E40" s="3" t="inlineStr">
        <is>
          <t>2026-05-31</t>
        </is>
      </c>
      <c r="F40" s="3" t="inlineStr">
        <is>
          <t>2026-05-31</t>
        </is>
      </c>
      <c r="G40" s="3" t="n">
        <v>0.0</v>
      </c>
      <c r="H40" s="3" t="inlineStr">
        <is>
          <t>固定金额</t>
        </is>
      </c>
      <c r="I40" s="3" t="inlineStr">
        <is>
          <t>0.10</t>
        </is>
      </c>
      <c r="J40" s="3" t="n">
        <v>-0.1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