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110"/>
  <workbookPr/>
  <mc:AlternateContent>
    <mc:Choice Requires="x15">
      <x15ac:absPath xmlns:x15ac="http://schemas.microsoft.com/office/spreadsheetml/2010/11/ac" url="/Users/lizihao/IdeaProjects/msc-portal/src/main/resources/excel/"/>
    </mc:Choice>
  </mc:AlternateContent>
  <xr:revisionPtr documentId="13_ncr:1_{09D2B019-35DD-E44B-8FD3-1CB3A8047226}" revIDLastSave="0" xr10:uidLastSave="{00000000-0000-0000-0000-000000000000}" xr6:coauthVersionLast="47" xr6:coauthVersionMax="47"/>
  <bookViews>
    <workbookView activeTab="1" windowHeight="17060" windowWidth="29920" xWindow="38540" xr2:uid="{00000000-000D-0000-FFFF-FFFF00000000}" yWindow="40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<sst xmlns="http://schemas.openxmlformats.org/spreadsheetml/2006/main" count="297" uniqueCount="133">
  <si>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</si>
  <si>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</si>
  <si>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</si>
  <si>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</si>
  <si>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</si>
  <si>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</si>
  <si>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</si>
  <si>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</si>
  <si>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</si>
  <si>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</si>
  <si>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</si>
  <si>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</si>
  <si>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</si>
  <si>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</si>
  <si>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</si>
  <si>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</si>
  <si>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</si>
  <si>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</si>
  <si>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</si>
  <si>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</si>
  <si>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</si>
  <si>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</si>
  <si>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</si>
  <si>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</si>
  <si>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</si>
  <si>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</si>
  <si>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</si>
  <si>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</si>
  <si>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</si>
  <si>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</si>
  <si>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</si>
  <si>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</si>
  <si>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</si>
  <si>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</si>
  <si>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</si>
  <si>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</si>
  <si>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</si>
  <si>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</si>
  <si>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</si>
  <si>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</si>
  <si>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</si>
  <si>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</si>
  <si>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</si>
  <si>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</si>
  <si>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</si>
  <si>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</si>
  <si>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</si>
  <si>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</si>
  <si>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</si>
  <si>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</si>
  <si>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</si>
  <si>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</si>
  <si>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</si>
  <si>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</si>
  <si>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</si>
  <si>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</si>
  <si>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</si>
  <si>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</si>
  <si>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</si>
  <si>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</si>
  <si>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</si>
  <si>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</si>
  <si>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</si>
  <si>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</si>
  <si>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</si>
  <si>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</si>
  <si>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</si>
  <si>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</si>
  <si>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</si>
  <si>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</si>
  <si>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</si>
  <si>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</si>
  <si>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</si>
  <si>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</si>
  <si>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</si>
  <si>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</si>
  <si>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</si>
  <si>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</si>
  <si>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</si>
  <si>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</si>
  <si>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</si>
  <si>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</si>
  <si>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</si>
  <si>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</si>
  <si>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</si>
  <si>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</si>
  <si>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</si>
  <si>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</si>
  <si>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</si>
  <si>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</si>
  <si>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</si>
  <si>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</si>
  <si>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</si>
  <si>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</si>
  <si>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</si>
  <si>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</si>
  <si>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</si>
  <si>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</si>
  <si>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</si>
  <si>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</si>
  <si>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</si>
  <si>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</si>
  <si>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</si>
  <si>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</si>
  <si>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</si>
  <si>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</si>
  <si>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</si>
  <si>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</si>
  <si>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价格模式</t>
    <phoneticPr fontId="11" type="noConversion"/>
  </si>
  <si>
    <t/>
  </si>
  <si>
    <t>20260112-20260118</t>
  </si>
  <si>
    <t>四川天府新区成都片区华阳画堂春酒店</t>
  </si>
  <si>
    <t>4986274</t>
  </si>
  <si>
    <t>921191326</t>
  </si>
  <si>
    <t>CNY</t>
  </si>
  <si>
    <t>5017020993181180949</t>
  </si>
  <si>
    <t>画堂春酒店（成都高新警官学院地铁站店）</t>
  </si>
  <si>
    <t>成都市</t>
  </si>
  <si>
    <t>2026-01-11</t>
  </si>
  <si>
    <t>2026-01-12</t>
  </si>
  <si>
    <t>舒适大床房</t>
  </si>
  <si>
    <t>王泽平</t>
  </si>
  <si>
    <t>1</t>
  </si>
  <si>
    <t>预付订单</t>
  </si>
  <si>
    <t>底价模式</t>
  </si>
  <si>
    <t>-</t>
  </si>
  <si>
    <t>0.00</t>
  </si>
  <si>
    <t>15.34</t>
  </si>
  <si>
    <t>5017020992049350014</t>
  </si>
  <si>
    <t>李俸宇</t>
  </si>
  <si>
    <t>13.34</t>
  </si>
  <si>
    <t>美团神券</t>
  </si>
  <si>
    <t>406686110140040020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</si>
</sst>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3862.18</v>
      </c>
      <c r="G7" s="18" t="s">
        <v>114</v>
      </c>
      <c r="H7" s="18" t="n">
        <v>4975.76</v>
      </c>
      <c r="I7" s="18" t="n">
        <v>-362.56</v>
      </c>
      <c r="J7" s="18" t="n">
        <v>-751.02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1" sqref="L1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136.52</v>
      </c>
      <c r="K2" s="3" t="s">
        <v>123</v>
      </c>
      <c r="L2" s="3" t="s">
        <v>124</v>
      </c>
      <c r="M2" s="3" t="n">
        <v>173.18</v>
      </c>
      <c r="N2" s="3" t="n">
        <v>-36.66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125</v>
      </c>
      <c r="U2" s="21" t="s">
        <v>125</v>
      </c>
      <c r="V2" s="21" t="s">
        <v>126</v>
      </c>
      <c r="W2" s="3" t="s">
        <v>127</v>
      </c>
      <c r="X2" s="3" t="s">
        <v>109</v>
      </c>
      <c r="Y2" s="3" t="s">
        <v>109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118</v>
      </c>
      <c r="F3" s="3" t="s">
        <v>119</v>
      </c>
      <c r="G3" s="3" t="s">
        <v>120</v>
      </c>
      <c r="H3" s="3" t="s">
        <v>129</v>
      </c>
      <c r="I3" s="3" t="s">
        <v>122</v>
      </c>
      <c r="J3" s="3" t="n">
        <v>136.52</v>
      </c>
      <c r="K3" s="3" t="s">
        <v>123</v>
      </c>
      <c r="L3" s="3" t="s">
        <v>124</v>
      </c>
      <c r="M3" s="3" t="n">
        <v>173.18</v>
      </c>
      <c r="N3" s="3" t="n">
        <v>-36.66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125</v>
      </c>
      <c r="U3" s="21" t="s">
        <v>125</v>
      </c>
      <c r="V3" s="21" t="s">
        <v>126</v>
      </c>
      <c r="W3" s="3" t="s">
        <v>130</v>
      </c>
      <c r="X3" s="3" t="s">
        <v>109</v>
      </c>
      <c r="Y3" s="3" t="s">
        <v>109</v>
      </c>
      <c r="Z3" s="21" t="s">
        <v>109</v>
      </c>
    </row>
    <row r="4" customHeight="true" ht="13.0">
      <c r="A4" s="3" t="inlineStr">
        <is>
          <t>5017020992652497367</t>
        </is>
      </c>
      <c r="B4" s="3" t="inlineStr">
        <is>
          <t/>
        </is>
      </c>
      <c r="C4" s="3" t="inlineStr">
        <is>
          <t>画堂春酒店（成都高新警官学院地铁站店）</t>
        </is>
      </c>
      <c r="D4" s="3" t="inlineStr">
        <is>
          <t>成都市</t>
        </is>
      </c>
      <c r="E4" s="3" t="inlineStr">
        <is>
          <t>2026-01-11</t>
        </is>
      </c>
      <c r="F4" s="3" t="inlineStr">
        <is>
          <t>2026-01-14</t>
        </is>
      </c>
      <c r="G4" s="3" t="inlineStr">
        <is>
          <t>舒适大床房</t>
        </is>
      </c>
      <c r="H4" s="3" t="inlineStr">
        <is>
          <t>zhu/xuewen</t>
        </is>
      </c>
      <c r="I4" s="3" t="inlineStr">
        <is>
          <t>3</t>
        </is>
      </c>
      <c r="J4" s="3" t="n">
        <v>137.51</v>
      </c>
      <c r="K4" s="3" t="inlineStr">
        <is>
          <t>预付订单</t>
        </is>
      </c>
      <c r="L4" s="3" t="inlineStr">
        <is>
          <t>底价模式</t>
        </is>
      </c>
      <c r="M4" s="3" t="n">
        <v>535.74</v>
      </c>
      <c r="N4" s="3" t="n">
        <v>-35.67</v>
      </c>
      <c r="O4" s="3" t="n">
        <v>-362.56</v>
      </c>
      <c r="P4" s="3" t="n">
        <v>0.0</v>
      </c>
      <c r="Q4" s="3" t="n">
        <v>0.0</v>
      </c>
      <c r="R4" s="3"/>
      <c r="S4" s="3" t="inlineStr">
        <is>
          <t>921191326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15.05</t>
        </is>
      </c>
      <c r="X4" s="3" t="inlineStr">
        <is>
          <t/>
        </is>
      </c>
      <c r="Y4" s="3" t="inlineStr">
        <is>
          <t/>
        </is>
      </c>
      <c r="Z4" s="21" t="inlineStr">
        <is>
          <t/>
        </is>
      </c>
    </row>
    <row r="5" customHeight="true" ht="13.0">
      <c r="A5" s="3" t="inlineStr">
        <is>
          <t>5017020995112515991</t>
        </is>
      </c>
      <c r="B5" s="3" t="inlineStr">
        <is>
          <t/>
        </is>
      </c>
      <c r="C5" s="3" t="inlineStr">
        <is>
          <t>画堂春酒店（成都高新警官学院地铁站店）</t>
        </is>
      </c>
      <c r="D5" s="3" t="inlineStr">
        <is>
          <t>成都市</t>
        </is>
      </c>
      <c r="E5" s="3" t="inlineStr">
        <is>
          <t>2026-01-12</t>
        </is>
      </c>
      <c r="F5" s="3" t="inlineStr">
        <is>
          <t>2026-01-13</t>
        </is>
      </c>
      <c r="G5" s="3" t="inlineStr">
        <is>
          <t>舒适大床房</t>
        </is>
      </c>
      <c r="H5" s="3" t="inlineStr">
        <is>
          <t>曾胜军</t>
        </is>
      </c>
      <c r="I5" s="3" t="inlineStr">
        <is>
          <t>1</t>
        </is>
      </c>
      <c r="J5" s="3" t="n">
        <v>163.16</v>
      </c>
      <c r="K5" s="3" t="inlineStr">
        <is>
          <t>预付订单</t>
        </is>
      </c>
      <c r="L5" s="3" t="inlineStr">
        <is>
          <t>底价模式</t>
        </is>
      </c>
      <c r="M5" s="3" t="n">
        <v>181.28</v>
      </c>
      <c r="N5" s="3" t="n">
        <v>-18.12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921191326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6.19</t>
        </is>
      </c>
      <c r="X5" s="3" t="inlineStr">
        <is>
          <t/>
        </is>
      </c>
      <c r="Y5" s="3" t="inlineStr">
        <is>
          <t/>
        </is>
      </c>
      <c r="Z5" s="21" t="inlineStr">
        <is>
          <t/>
        </is>
      </c>
    </row>
    <row r="6" customHeight="true" ht="13.0">
      <c r="A6" s="3" t="inlineStr">
        <is>
          <t>5017020997532263830</t>
        </is>
      </c>
      <c r="B6" s="3" t="inlineStr">
        <is>
          <t/>
        </is>
      </c>
      <c r="C6" s="3" t="inlineStr">
        <is>
          <t>画堂春酒店（成都高新警官学院地铁站店）</t>
        </is>
      </c>
      <c r="D6" s="3" t="inlineStr">
        <is>
          <t>成都市</t>
        </is>
      </c>
      <c r="E6" s="3" t="inlineStr">
        <is>
          <t>2026-01-13</t>
        </is>
      </c>
      <c r="F6" s="3" t="inlineStr">
        <is>
          <t>2026-01-13</t>
        </is>
      </c>
      <c r="G6" s="3" t="inlineStr">
        <is>
          <t>连住4小时，高级大床房</t>
        </is>
      </c>
      <c r="H6" s="3" t="inlineStr">
        <is>
          <t>向钊</t>
        </is>
      </c>
      <c r="I6" s="3" t="inlineStr">
        <is>
          <t>1</t>
        </is>
      </c>
      <c r="J6" s="3" t="n">
        <v>113.52</v>
      </c>
      <c r="K6" s="3" t="inlineStr">
        <is>
          <t>预付订单</t>
        </is>
      </c>
      <c r="L6" s="3" t="inlineStr">
        <is>
          <t>底价模式</t>
        </is>
      </c>
      <c r="M6" s="3" t="n">
        <v>113.52</v>
      </c>
      <c r="N6" s="3" t="n">
        <v>0.0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921191326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15.48</t>
        </is>
      </c>
      <c r="X6" s="3" t="inlineStr">
        <is>
          <t/>
        </is>
      </c>
      <c r="Y6" s="3" t="inlineStr">
        <is>
          <t/>
        </is>
      </c>
      <c r="Z6" s="21" t="inlineStr">
        <is>
          <t/>
        </is>
      </c>
    </row>
    <row r="7" customHeight="true" ht="13.0">
      <c r="A7" s="3" t="inlineStr">
        <is>
          <t>5017020997332164903</t>
        </is>
      </c>
      <c r="B7" s="3" t="inlineStr">
        <is>
          <t/>
        </is>
      </c>
      <c r="C7" s="3" t="inlineStr">
        <is>
          <t>画堂春酒店（成都高新警官学院地铁站店）</t>
        </is>
      </c>
      <c r="D7" s="3" t="inlineStr">
        <is>
          <t>成都市</t>
        </is>
      </c>
      <c r="E7" s="3" t="inlineStr">
        <is>
          <t>2026-01-13</t>
        </is>
      </c>
      <c r="F7" s="3" t="inlineStr">
        <is>
          <t>2026-01-14</t>
        </is>
      </c>
      <c r="G7" s="3" t="inlineStr">
        <is>
          <t>舒适大床房</t>
        </is>
      </c>
      <c r="H7" s="3" t="inlineStr">
        <is>
          <t>吴显成</t>
        </is>
      </c>
      <c r="I7" s="3" t="inlineStr">
        <is>
          <t>1</t>
        </is>
      </c>
      <c r="J7" s="3" t="n">
        <v>171.08</v>
      </c>
      <c r="K7" s="3" t="inlineStr">
        <is>
          <t>预付订单</t>
        </is>
      </c>
      <c r="L7" s="3" t="inlineStr">
        <is>
          <t>底价模式</t>
        </is>
      </c>
      <c r="M7" s="3" t="n">
        <v>190.08</v>
      </c>
      <c r="N7" s="3" t="n">
        <v>-19.0</v>
      </c>
      <c r="O7" s="3" t="n">
        <v>0.0</v>
      </c>
      <c r="P7" s="3" t="n">
        <v>0.0</v>
      </c>
      <c r="Q7" s="3" t="n">
        <v>0.0</v>
      </c>
      <c r="R7" s="3"/>
      <c r="S7" s="3" t="inlineStr">
        <is>
          <t>921191326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6.57</t>
        </is>
      </c>
      <c r="X7" s="3" t="inlineStr">
        <is>
          <t/>
        </is>
      </c>
      <c r="Y7" s="3" t="inlineStr">
        <is>
          <t/>
        </is>
      </c>
      <c r="Z7" s="21" t="inlineStr">
        <is>
          <t/>
        </is>
      </c>
    </row>
    <row r="8" customHeight="true" ht="13.0">
      <c r="A8" s="3" t="inlineStr">
        <is>
          <t>5017020997758222066</t>
        </is>
      </c>
      <c r="B8" s="3" t="inlineStr">
        <is>
          <t/>
        </is>
      </c>
      <c r="C8" s="3" t="inlineStr">
        <is>
          <t>画堂春酒店（成都高新警官学院地铁站店）</t>
        </is>
      </c>
      <c r="D8" s="3" t="inlineStr">
        <is>
          <t>成都市</t>
        </is>
      </c>
      <c r="E8" s="3" t="inlineStr">
        <is>
          <t>2026-01-13</t>
        </is>
      </c>
      <c r="F8" s="3" t="inlineStr">
        <is>
          <t>2026-01-14</t>
        </is>
      </c>
      <c r="G8" s="3" t="inlineStr">
        <is>
          <t>舒适大床房</t>
        </is>
      </c>
      <c r="H8" s="3" t="inlineStr">
        <is>
          <t>李佳艺</t>
        </is>
      </c>
      <c r="I8" s="3" t="inlineStr">
        <is>
          <t>1</t>
        </is>
      </c>
      <c r="J8" s="3" t="n">
        <v>180.58</v>
      </c>
      <c r="K8" s="3" t="inlineStr">
        <is>
          <t>预付订单</t>
        </is>
      </c>
      <c r="L8" s="3" t="inlineStr">
        <is>
          <t>底价模式</t>
        </is>
      </c>
      <c r="M8" s="3" t="n">
        <v>190.08</v>
      </c>
      <c r="N8" s="3" t="n">
        <v>-9.5</v>
      </c>
      <c r="O8" s="3" t="n">
        <v>0.0</v>
      </c>
      <c r="P8" s="3" t="n">
        <v>0.0</v>
      </c>
      <c r="Q8" s="3" t="n">
        <v>0.0</v>
      </c>
      <c r="R8" s="3"/>
      <c r="S8" s="3" t="inlineStr">
        <is>
          <t>921191326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0.30</t>
        </is>
      </c>
      <c r="X8" s="3" t="inlineStr">
        <is>
          <t/>
        </is>
      </c>
      <c r="Y8" s="3" t="inlineStr">
        <is>
          <t/>
        </is>
      </c>
      <c r="Z8" s="21" t="inlineStr">
        <is>
          <t/>
        </is>
      </c>
    </row>
    <row r="9" customHeight="true" ht="13.0">
      <c r="A9" s="3" t="inlineStr">
        <is>
          <t>5017020997460062906</t>
        </is>
      </c>
      <c r="B9" s="3" t="inlineStr">
        <is>
          <t/>
        </is>
      </c>
      <c r="C9" s="3" t="inlineStr">
        <is>
          <t>画堂春酒店（成都高新警官学院地铁站店）</t>
        </is>
      </c>
      <c r="D9" s="3" t="inlineStr">
        <is>
          <t>成都市</t>
        </is>
      </c>
      <c r="E9" s="3" t="inlineStr">
        <is>
          <t>2026-01-13</t>
        </is>
      </c>
      <c r="F9" s="3" t="inlineStr">
        <is>
          <t>2026-01-14</t>
        </is>
      </c>
      <c r="G9" s="3" t="inlineStr">
        <is>
          <t>舒适大床房</t>
        </is>
      </c>
      <c r="H9" s="3" t="inlineStr">
        <is>
          <t>王春燕</t>
        </is>
      </c>
      <c r="I9" s="3" t="inlineStr">
        <is>
          <t>1</t>
        </is>
      </c>
      <c r="J9" s="3" t="n">
        <v>171.08</v>
      </c>
      <c r="K9" s="3" t="inlineStr">
        <is>
          <t>预付订单</t>
        </is>
      </c>
      <c r="L9" s="3" t="inlineStr">
        <is>
          <t>底价模式</t>
        </is>
      </c>
      <c r="M9" s="3" t="n">
        <v>190.08</v>
      </c>
      <c r="N9" s="3" t="n">
        <v>-19.0</v>
      </c>
      <c r="O9" s="3" t="n">
        <v>0.0</v>
      </c>
      <c r="P9" s="3" t="n">
        <v>0.0</v>
      </c>
      <c r="Q9" s="3" t="n">
        <v>0.0</v>
      </c>
      <c r="R9" s="3"/>
      <c r="S9" s="3" t="inlineStr">
        <is>
          <t>921191326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7.57</t>
        </is>
      </c>
      <c r="X9" s="3" t="inlineStr">
        <is>
          <t/>
        </is>
      </c>
      <c r="Y9" s="3" t="inlineStr">
        <is>
          <t/>
        </is>
      </c>
      <c r="Z9" s="21" t="inlineStr">
        <is>
          <t/>
        </is>
      </c>
    </row>
    <row r="10" customHeight="true" ht="13.0">
      <c r="A10" s="3" t="inlineStr">
        <is>
          <t>5017021000767342707</t>
        </is>
      </c>
      <c r="B10" s="3" t="inlineStr">
        <is>
          <t/>
        </is>
      </c>
      <c r="C10" s="3" t="inlineStr">
        <is>
          <t>画堂春酒店（成都高新警官学院地铁站店）</t>
        </is>
      </c>
      <c r="D10" s="3" t="inlineStr">
        <is>
          <t>成都市</t>
        </is>
      </c>
      <c r="E10" s="3" t="inlineStr">
        <is>
          <t>2026-01-14</t>
        </is>
      </c>
      <c r="F10" s="3" t="inlineStr">
        <is>
          <t>2026-01-15</t>
        </is>
      </c>
      <c r="G10" s="3" t="inlineStr">
        <is>
          <t>舒适双床房</t>
        </is>
      </c>
      <c r="H10" s="3" t="inlineStr">
        <is>
          <t>车遥</t>
        </is>
      </c>
      <c r="I10" s="3" t="inlineStr">
        <is>
          <t>1</t>
        </is>
      </c>
      <c r="J10" s="3" t="n">
        <v>180.58</v>
      </c>
      <c r="K10" s="3" t="inlineStr">
        <is>
          <t>预付订单</t>
        </is>
      </c>
      <c r="L10" s="3" t="inlineStr">
        <is>
          <t>底价模式</t>
        </is>
      </c>
      <c r="M10" s="3" t="n">
        <v>190.08</v>
      </c>
      <c r="N10" s="3" t="n">
        <v>-9.5</v>
      </c>
      <c r="O10" s="3" t="n">
        <v>0.0</v>
      </c>
      <c r="P10" s="3" t="n">
        <v>0.0</v>
      </c>
      <c r="Q10" s="3" t="n">
        <v>0.0</v>
      </c>
      <c r="R10" s="3"/>
      <c r="S10" s="3" t="inlineStr">
        <is>
          <t>921191326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5.30</t>
        </is>
      </c>
      <c r="X10" s="3" t="inlineStr">
        <is>
          <t/>
        </is>
      </c>
      <c r="Y10" s="3" t="inlineStr">
        <is>
          <t/>
        </is>
      </c>
      <c r="Z10" s="21" t="inlineStr">
        <is>
          <t/>
        </is>
      </c>
    </row>
    <row r="11" customHeight="true" ht="13.0">
      <c r="A11" s="3" t="inlineStr">
        <is>
          <t>5017020996555698492</t>
        </is>
      </c>
      <c r="B11" s="3" t="inlineStr">
        <is>
          <t/>
        </is>
      </c>
      <c r="C11" s="3" t="inlineStr">
        <is>
          <t>画堂春酒店（成都高新警官学院地铁站店）</t>
        </is>
      </c>
      <c r="D11" s="3" t="inlineStr">
        <is>
          <t>成都市</t>
        </is>
      </c>
      <c r="E11" s="3" t="inlineStr">
        <is>
          <t>2026-01-14</t>
        </is>
      </c>
      <c r="F11" s="3" t="inlineStr">
        <is>
          <t>2026-01-15</t>
        </is>
      </c>
      <c r="G11" s="3" t="inlineStr">
        <is>
          <t>舒适大床房</t>
        </is>
      </c>
      <c r="H11" s="3" t="inlineStr">
        <is>
          <t>曹翔</t>
        </is>
      </c>
      <c r="I11" s="3" t="inlineStr">
        <is>
          <t>1</t>
        </is>
      </c>
      <c r="J11" s="3" t="n">
        <v>171.08</v>
      </c>
      <c r="K11" s="3" t="inlineStr">
        <is>
          <t>预付订单</t>
        </is>
      </c>
      <c r="L11" s="3" t="inlineStr">
        <is>
          <t>底价模式</t>
        </is>
      </c>
      <c r="M11" s="3" t="n">
        <v>190.08</v>
      </c>
      <c r="N11" s="3" t="n">
        <v>-19.0</v>
      </c>
      <c r="O11" s="3" t="n">
        <v>0.0</v>
      </c>
      <c r="P11" s="3" t="n">
        <v>0.0</v>
      </c>
      <c r="Q11" s="3" t="n">
        <v>0.0</v>
      </c>
      <c r="R11" s="3"/>
      <c r="S11" s="3" t="inlineStr">
        <is>
          <t>921191326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-5.43</t>
        </is>
      </c>
      <c r="X11" s="3" t="inlineStr">
        <is>
          <t/>
        </is>
      </c>
      <c r="Y11" s="3" t="inlineStr">
        <is>
          <t/>
        </is>
      </c>
      <c r="Z11" s="21" t="inlineStr">
        <is>
          <t/>
        </is>
      </c>
    </row>
    <row r="12" customHeight="true" ht="13.0">
      <c r="A12" s="3" t="inlineStr">
        <is>
          <t>5017020998086568609</t>
        </is>
      </c>
      <c r="B12" s="3" t="inlineStr">
        <is>
          <t/>
        </is>
      </c>
      <c r="C12" s="3" t="inlineStr">
        <is>
          <t>画堂春酒店（成都高新警官学院地铁站店）</t>
        </is>
      </c>
      <c r="D12" s="3" t="inlineStr">
        <is>
          <t>成都市</t>
        </is>
      </c>
      <c r="E12" s="3" t="inlineStr">
        <is>
          <t>2026-01-14</t>
        </is>
      </c>
      <c r="F12" s="3" t="inlineStr">
        <is>
          <t>2026-01-15</t>
        </is>
      </c>
      <c r="G12" s="3" t="inlineStr">
        <is>
          <t>舒适大床房</t>
        </is>
      </c>
      <c r="H12" s="3" t="inlineStr">
        <is>
          <t>李星辰</t>
        </is>
      </c>
      <c r="I12" s="3" t="inlineStr">
        <is>
          <t>1</t>
        </is>
      </c>
      <c r="J12" s="3" t="n">
        <v>171.08</v>
      </c>
      <c r="K12" s="3" t="inlineStr">
        <is>
          <t>预付订单</t>
        </is>
      </c>
      <c r="L12" s="3" t="inlineStr">
        <is>
          <t>底价模式</t>
        </is>
      </c>
      <c r="M12" s="3" t="n">
        <v>190.08</v>
      </c>
      <c r="N12" s="3" t="n">
        <v>-19.0</v>
      </c>
      <c r="O12" s="3" t="n">
        <v>0.0</v>
      </c>
      <c r="P12" s="3" t="n">
        <v>0.0</v>
      </c>
      <c r="Q12" s="3" t="n">
        <v>0.0</v>
      </c>
      <c r="R12" s="3"/>
      <c r="S12" s="3" t="inlineStr">
        <is>
          <t>921191326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8.57</t>
        </is>
      </c>
      <c r="X12" s="3" t="inlineStr">
        <is>
          <t/>
        </is>
      </c>
      <c r="Y12" s="3" t="inlineStr">
        <is>
          <t/>
        </is>
      </c>
      <c r="Z12" s="21" t="inlineStr">
        <is>
          <t/>
        </is>
      </c>
    </row>
    <row r="13" customHeight="true" ht="13.0">
      <c r="A13" s="3" t="inlineStr">
        <is>
          <t>5017020999513457980</t>
        </is>
      </c>
      <c r="B13" s="3" t="inlineStr">
        <is>
          <t/>
        </is>
      </c>
      <c r="C13" s="3" t="inlineStr">
        <is>
          <t>画堂春酒店（成都高新警官学院地铁站店）</t>
        </is>
      </c>
      <c r="D13" s="3" t="inlineStr">
        <is>
          <t>成都市</t>
        </is>
      </c>
      <c r="E13" s="3" t="inlineStr">
        <is>
          <t>2026-01-15</t>
        </is>
      </c>
      <c r="F13" s="3" t="inlineStr">
        <is>
          <t>2026-01-16</t>
        </is>
      </c>
      <c r="G13" s="3" t="inlineStr">
        <is>
          <t>舒适大床房</t>
        </is>
      </c>
      <c r="H13" s="3" t="inlineStr">
        <is>
          <t>曹翔</t>
        </is>
      </c>
      <c r="I13" s="3" t="inlineStr">
        <is>
          <t>1</t>
        </is>
      </c>
      <c r="J13" s="3" t="n">
        <v>171.08</v>
      </c>
      <c r="K13" s="3" t="inlineStr">
        <is>
          <t>预付订单</t>
        </is>
      </c>
      <c r="L13" s="3" t="inlineStr">
        <is>
          <t>底价模式</t>
        </is>
      </c>
      <c r="M13" s="3" t="n">
        <v>190.08</v>
      </c>
      <c r="N13" s="3" t="n">
        <v>-19.0</v>
      </c>
      <c r="O13" s="3" t="n">
        <v>0.0</v>
      </c>
      <c r="P13" s="3" t="n">
        <v>0.0</v>
      </c>
      <c r="Q13" s="3" t="n">
        <v>0.0</v>
      </c>
      <c r="R13" s="3"/>
      <c r="S13" s="3" t="inlineStr">
        <is>
          <t>921191326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2.57</t>
        </is>
      </c>
      <c r="X13" s="3" t="inlineStr">
        <is>
          <t/>
        </is>
      </c>
      <c r="Y13" s="3" t="inlineStr">
        <is>
          <t/>
        </is>
      </c>
      <c r="Z13" s="21" t="inlineStr">
        <is>
          <t/>
        </is>
      </c>
    </row>
    <row r="14" customHeight="true" ht="13.0">
      <c r="A14" s="3" t="inlineStr">
        <is>
          <t>5017021002822114526</t>
        </is>
      </c>
      <c r="B14" s="3" t="inlineStr">
        <is>
          <t/>
        </is>
      </c>
      <c r="C14" s="3" t="inlineStr">
        <is>
          <t>画堂春酒店（成都高新警官学院地铁站店）</t>
        </is>
      </c>
      <c r="D14" s="3" t="inlineStr">
        <is>
          <t>成都市</t>
        </is>
      </c>
      <c r="E14" s="3" t="inlineStr">
        <is>
          <t>2026-01-15</t>
        </is>
      </c>
      <c r="F14" s="3" t="inlineStr">
        <is>
          <t>2026-01-16</t>
        </is>
      </c>
      <c r="G14" s="3" t="inlineStr">
        <is>
          <t>舒适大床房</t>
        </is>
      </c>
      <c r="H14" s="3" t="inlineStr">
        <is>
          <t>朱凯</t>
        </is>
      </c>
      <c r="I14" s="3" t="inlineStr">
        <is>
          <t>1</t>
        </is>
      </c>
      <c r="J14" s="3" t="n">
        <v>171.08</v>
      </c>
      <c r="K14" s="3" t="inlineStr">
        <is>
          <t>预付订单</t>
        </is>
      </c>
      <c r="L14" s="3" t="inlineStr">
        <is>
          <t>底价模式</t>
        </is>
      </c>
      <c r="M14" s="3" t="n">
        <v>190.08</v>
      </c>
      <c r="N14" s="3" t="n">
        <v>-19.0</v>
      </c>
      <c r="O14" s="3" t="n">
        <v>0.0</v>
      </c>
      <c r="P14" s="3" t="n">
        <v>0.0</v>
      </c>
      <c r="Q14" s="3" t="n">
        <v>0.0</v>
      </c>
      <c r="R14" s="3"/>
      <c r="S14" s="3" t="inlineStr">
        <is>
          <t>921191326</t>
        </is>
      </c>
      <c r="T14" s="3" t="inlineStr">
        <is>
          <t>-</t>
        </is>
      </c>
      <c r="U14" s="21" t="inlineStr">
        <is>
          <t>-</t>
        </is>
      </c>
      <c r="V14" s="21" t="inlineStr">
        <is>
          <t>0.00</t>
        </is>
      </c>
      <c r="W14" s="3" t="inlineStr">
        <is>
          <t>1.57</t>
        </is>
      </c>
      <c r="X14" s="3" t="inlineStr">
        <is>
          <t/>
        </is>
      </c>
      <c r="Y14" s="3" t="inlineStr">
        <is>
          <t/>
        </is>
      </c>
      <c r="Z14" s="21" t="inlineStr">
        <is>
          <t/>
        </is>
      </c>
    </row>
    <row r="15" customHeight="true" ht="13.0">
      <c r="A15" s="3" t="inlineStr">
        <is>
          <t>5017020998646330849</t>
        </is>
      </c>
      <c r="B15" s="3" t="inlineStr">
        <is>
          <t/>
        </is>
      </c>
      <c r="C15" s="3" t="inlineStr">
        <is>
          <t>画堂春酒店（成都高新警官学院地铁站店）</t>
        </is>
      </c>
      <c r="D15" s="3" t="inlineStr">
        <is>
          <t>成都市</t>
        </is>
      </c>
      <c r="E15" s="3" t="inlineStr">
        <is>
          <t>2026-01-15</t>
        </is>
      </c>
      <c r="F15" s="3" t="inlineStr">
        <is>
          <t>2026-01-16</t>
        </is>
      </c>
      <c r="G15" s="3" t="inlineStr">
        <is>
          <t>舒适双床房</t>
        </is>
      </c>
      <c r="H15" s="3" t="inlineStr">
        <is>
          <t>刘勇志</t>
        </is>
      </c>
      <c r="I15" s="3" t="inlineStr">
        <is>
          <t>1</t>
        </is>
      </c>
      <c r="J15" s="3" t="n">
        <v>171.08</v>
      </c>
      <c r="K15" s="3" t="inlineStr">
        <is>
          <t>预付订单</t>
        </is>
      </c>
      <c r="L15" s="3" t="inlineStr">
        <is>
          <t>底价模式</t>
        </is>
      </c>
      <c r="M15" s="3" t="n">
        <v>190.08</v>
      </c>
      <c r="N15" s="3" t="n">
        <v>-19.0</v>
      </c>
      <c r="O15" s="3" t="n">
        <v>0.0</v>
      </c>
      <c r="P15" s="3" t="n">
        <v>0.0</v>
      </c>
      <c r="Q15" s="3" t="n">
        <v>0.0</v>
      </c>
      <c r="R15" s="3"/>
      <c r="S15" s="3" t="inlineStr">
        <is>
          <t>921191326</t>
        </is>
      </c>
      <c r="T15" s="3" t="inlineStr">
        <is>
          <t>-</t>
        </is>
      </c>
      <c r="U15" s="21" t="inlineStr">
        <is>
          <t>-</t>
        </is>
      </c>
      <c r="V15" s="21" t="inlineStr">
        <is>
          <t>0.00</t>
        </is>
      </c>
      <c r="W15" s="3" t="inlineStr">
        <is>
          <t>1.57</t>
        </is>
      </c>
      <c r="X15" s="3" t="inlineStr">
        <is>
          <t/>
        </is>
      </c>
      <c r="Y15" s="3" t="inlineStr">
        <is>
          <t/>
        </is>
      </c>
      <c r="Z15" s="21" t="inlineStr">
        <is>
          <t/>
        </is>
      </c>
    </row>
    <row r="16" customHeight="true" ht="13.0">
      <c r="A16" s="3" t="inlineStr">
        <is>
          <t>5017020998526761270</t>
        </is>
      </c>
      <c r="B16" s="3" t="inlineStr">
        <is>
          <t/>
        </is>
      </c>
      <c r="C16" s="3" t="inlineStr">
        <is>
          <t>画堂春酒店（成都高新警官学院地铁站店）</t>
        </is>
      </c>
      <c r="D16" s="3" t="inlineStr">
        <is>
          <t>成都市</t>
        </is>
      </c>
      <c r="E16" s="3" t="inlineStr">
        <is>
          <t>2026-01-16</t>
        </is>
      </c>
      <c r="F16" s="3" t="inlineStr">
        <is>
          <t>2026-01-17</t>
        </is>
      </c>
      <c r="G16" s="3" t="inlineStr">
        <is>
          <t>舒适双床房</t>
        </is>
      </c>
      <c r="H16" s="3" t="inlineStr">
        <is>
          <t>张莲,徐紫菡</t>
        </is>
      </c>
      <c r="I16" s="3" t="inlineStr">
        <is>
          <t>2</t>
        </is>
      </c>
      <c r="J16" s="3" t="n">
        <v>367.48</v>
      </c>
      <c r="K16" s="3" t="inlineStr">
        <is>
          <t>预付订单</t>
        </is>
      </c>
      <c r="L16" s="3" t="inlineStr">
        <is>
          <t>底价模式</t>
        </is>
      </c>
      <c r="M16" s="3" t="n">
        <v>408.32</v>
      </c>
      <c r="N16" s="3" t="n">
        <v>-40.84</v>
      </c>
      <c r="O16" s="3" t="n">
        <v>0.0</v>
      </c>
      <c r="P16" s="3" t="n">
        <v>0.0</v>
      </c>
      <c r="Q16" s="3" t="n">
        <v>0.0</v>
      </c>
      <c r="R16" s="3"/>
      <c r="S16" s="3" t="inlineStr">
        <is>
          <t>921191326</t>
        </is>
      </c>
      <c r="T16" s="3" t="inlineStr">
        <is>
          <t>-</t>
        </is>
      </c>
      <c r="U16" s="21" t="inlineStr">
        <is>
          <t>-</t>
        </is>
      </c>
      <c r="V16" s="21" t="inlineStr">
        <is>
          <t>0.00</t>
        </is>
      </c>
      <c r="W16" s="3" t="inlineStr">
        <is>
          <t>2.72</t>
        </is>
      </c>
      <c r="X16" s="3" t="inlineStr">
        <is>
          <t/>
        </is>
      </c>
      <c r="Y16" s="3" t="inlineStr">
        <is>
          <t/>
        </is>
      </c>
      <c r="Z16" s="21" t="inlineStr">
        <is>
          <t/>
        </is>
      </c>
    </row>
    <row r="17" customHeight="true" ht="13.0">
      <c r="A17" s="3" t="inlineStr">
        <is>
          <t>5017021002841364832</t>
        </is>
      </c>
      <c r="B17" s="3" t="inlineStr">
        <is>
          <t/>
        </is>
      </c>
      <c r="C17" s="3" t="inlineStr">
        <is>
          <t>画堂春酒店（成都高新警官学院地铁站店）</t>
        </is>
      </c>
      <c r="D17" s="3" t="inlineStr">
        <is>
          <t>成都市</t>
        </is>
      </c>
      <c r="E17" s="3" t="inlineStr">
        <is>
          <t>2026-01-16</t>
        </is>
      </c>
      <c r="F17" s="3" t="inlineStr">
        <is>
          <t>2026-01-17</t>
        </is>
      </c>
      <c r="G17" s="3" t="inlineStr">
        <is>
          <t>舒适大床房</t>
        </is>
      </c>
      <c r="H17" s="3" t="inlineStr">
        <is>
          <t>幸超</t>
        </is>
      </c>
      <c r="I17" s="3" t="inlineStr">
        <is>
          <t>1</t>
        </is>
      </c>
      <c r="J17" s="3" t="n">
        <v>151.72</v>
      </c>
      <c r="K17" s="3" t="inlineStr">
        <is>
          <t>预付订单</t>
        </is>
      </c>
      <c r="L17" s="3" t="inlineStr">
        <is>
          <t>底价模式</t>
        </is>
      </c>
      <c r="M17" s="3" t="n">
        <v>240.8</v>
      </c>
      <c r="N17" s="3" t="n">
        <v>-89.08</v>
      </c>
      <c r="O17" s="3" t="n">
        <v>0.0</v>
      </c>
      <c r="P17" s="3" t="n">
        <v>0.0</v>
      </c>
      <c r="Q17" s="3" t="n">
        <v>0.0</v>
      </c>
      <c r="R17" s="3"/>
      <c r="S17" s="3" t="inlineStr">
        <is>
          <t>921191326</t>
        </is>
      </c>
      <c r="T17" s="3" t="inlineStr">
        <is>
          <t>-</t>
        </is>
      </c>
      <c r="U17" s="21" t="inlineStr">
        <is>
          <t>-</t>
        </is>
      </c>
      <c r="V17" s="21" t="inlineStr">
        <is>
          <t>0.00</t>
        </is>
      </c>
      <c r="W17" s="3" t="inlineStr">
        <is>
          <t>17.53</t>
        </is>
      </c>
      <c r="X17" s="3" t="inlineStr">
        <is>
          <t/>
        </is>
      </c>
      <c r="Y17" s="3" t="inlineStr">
        <is>
          <t/>
        </is>
      </c>
      <c r="Z17" s="21" t="inlineStr">
        <is>
          <t/>
        </is>
      </c>
    </row>
    <row r="18" customHeight="true" ht="13.0">
      <c r="A18" s="3" t="inlineStr">
        <is>
          <t>5017021006065677749</t>
        </is>
      </c>
      <c r="B18" s="3" t="inlineStr">
        <is>
          <t/>
        </is>
      </c>
      <c r="C18" s="3" t="inlineStr">
        <is>
          <t>画堂春酒店（成都高新警官学院地铁站店）</t>
        </is>
      </c>
      <c r="D18" s="3" t="inlineStr">
        <is>
          <t>成都市</t>
        </is>
      </c>
      <c r="E18" s="3" t="inlineStr">
        <is>
          <t>2026-01-16</t>
        </is>
      </c>
      <c r="F18" s="3" t="inlineStr">
        <is>
          <t>2026-01-17</t>
        </is>
      </c>
      <c r="G18" s="3" t="inlineStr">
        <is>
          <t>舒适大床房[【超级团购】]</t>
        </is>
      </c>
      <c r="H18" s="3" t="inlineStr">
        <is>
          <t>刘学波</t>
        </is>
      </c>
      <c r="I18" s="3" t="inlineStr">
        <is>
          <t>1</t>
        </is>
      </c>
      <c r="J18" s="3" t="n">
        <v>197.1</v>
      </c>
      <c r="K18" s="3" t="inlineStr">
        <is>
          <t>预付订单</t>
        </is>
      </c>
      <c r="L18" s="3" t="inlineStr">
        <is>
          <t>底价模式</t>
        </is>
      </c>
      <c r="M18" s="3" t="n">
        <v>197.1</v>
      </c>
      <c r="N18" s="3" t="n">
        <v>0.0</v>
      </c>
      <c r="O18" s="3" t="n">
        <v>0.0</v>
      </c>
      <c r="P18" s="3" t="n">
        <v>0.0</v>
      </c>
      <c r="Q18" s="3" t="n">
        <v>0.0</v>
      </c>
      <c r="R18" s="3"/>
      <c r="S18" s="3" t="inlineStr">
        <is>
          <t>921191326</t>
        </is>
      </c>
      <c r="T18" s="3" t="inlineStr">
        <is>
          <t>-</t>
        </is>
      </c>
      <c r="U18" s="21" t="inlineStr">
        <is>
          <t>-</t>
        </is>
      </c>
      <c r="V18" s="21" t="inlineStr">
        <is>
          <t>0.00</t>
        </is>
      </c>
      <c r="W18" s="3" t="inlineStr">
        <is>
          <t>21.90</t>
        </is>
      </c>
      <c r="X18" s="3" t="inlineStr">
        <is>
          <t/>
        </is>
      </c>
      <c r="Y18" s="3" t="inlineStr">
        <is>
          <t/>
        </is>
      </c>
      <c r="Z18" s="21" t="inlineStr">
        <is>
          <t/>
        </is>
      </c>
    </row>
    <row r="19" customHeight="true" ht="13.0">
      <c r="A19" s="3" t="inlineStr">
        <is>
          <t>5017021004817512100</t>
        </is>
      </c>
      <c r="B19" s="3" t="inlineStr">
        <is>
          <t/>
        </is>
      </c>
      <c r="C19" s="3" t="inlineStr">
        <is>
          <t>画堂春酒店（成都高新警官学院地铁站店）</t>
        </is>
      </c>
      <c r="D19" s="3" t="inlineStr">
        <is>
          <t>成都市</t>
        </is>
      </c>
      <c r="E19" s="3" t="inlineStr">
        <is>
          <t>2026-01-16</t>
        </is>
      </c>
      <c r="F19" s="3" t="inlineStr">
        <is>
          <t>2026-01-17</t>
        </is>
      </c>
      <c r="G19" s="3" t="inlineStr">
        <is>
          <t>舒适大床房</t>
        </is>
      </c>
      <c r="H19" s="3" t="inlineStr">
        <is>
          <t>罗鹏飞</t>
        </is>
      </c>
      <c r="I19" s="3" t="inlineStr">
        <is>
          <t>1</t>
        </is>
      </c>
      <c r="J19" s="3" t="n">
        <v>163.76</v>
      </c>
      <c r="K19" s="3" t="inlineStr">
        <is>
          <t>预付订单</t>
        </is>
      </c>
      <c r="L19" s="3" t="inlineStr">
        <is>
          <t>底价模式</t>
        </is>
      </c>
      <c r="M19" s="3" t="n">
        <v>240.8</v>
      </c>
      <c r="N19" s="3" t="n">
        <v>-77.04</v>
      </c>
      <c r="O19" s="3" t="n">
        <v>0.0</v>
      </c>
      <c r="P19" s="3" t="n">
        <v>0.0</v>
      </c>
      <c r="Q19" s="3" t="n">
        <v>0.0</v>
      </c>
      <c r="R19" s="3"/>
      <c r="S19" s="3" t="inlineStr">
        <is>
          <t>921191326</t>
        </is>
      </c>
      <c r="T19" s="3" t="inlineStr">
        <is>
          <t>-</t>
        </is>
      </c>
      <c r="U19" s="21" t="inlineStr">
        <is>
          <t>-</t>
        </is>
      </c>
      <c r="V19" s="21" t="inlineStr">
        <is>
          <t>0.00</t>
        </is>
      </c>
      <c r="W19" s="3" t="inlineStr">
        <is>
          <t>22.49</t>
        </is>
      </c>
      <c r="X19" s="3" t="inlineStr">
        <is>
          <t/>
        </is>
      </c>
      <c r="Y19" s="3" t="inlineStr">
        <is>
          <t/>
        </is>
      </c>
      <c r="Z19" s="21" t="inlineStr">
        <is>
          <t/>
        </is>
      </c>
    </row>
    <row r="20" customHeight="true" ht="13.0">
      <c r="A20" s="3" t="inlineStr">
        <is>
          <t>5017021004658705326</t>
        </is>
      </c>
      <c r="B20" s="3" t="inlineStr">
        <is>
          <t/>
        </is>
      </c>
      <c r="C20" s="3" t="inlineStr">
        <is>
          <t>画堂春酒店（成都高新警官学院地铁站店）</t>
        </is>
      </c>
      <c r="D20" s="3" t="inlineStr">
        <is>
          <t>成都市</t>
        </is>
      </c>
      <c r="E20" s="3" t="inlineStr">
        <is>
          <t>2026-01-16</t>
        </is>
      </c>
      <c r="F20" s="3" t="inlineStr">
        <is>
          <t>2026-01-17</t>
        </is>
      </c>
      <c r="G20" s="3" t="inlineStr">
        <is>
          <t>舒适大床房</t>
        </is>
      </c>
      <c r="H20" s="3" t="inlineStr">
        <is>
          <t>曹荣芹</t>
        </is>
      </c>
      <c r="I20" s="3" t="inlineStr">
        <is>
          <t>1</t>
        </is>
      </c>
      <c r="J20" s="3" t="n">
        <v>163.76</v>
      </c>
      <c r="K20" s="3" t="inlineStr">
        <is>
          <t>预付订单</t>
        </is>
      </c>
      <c r="L20" s="3" t="inlineStr">
        <is>
          <t>底价模式</t>
        </is>
      </c>
      <c r="M20" s="3" t="n">
        <v>240.8</v>
      </c>
      <c r="N20" s="3" t="n">
        <v>-77.04</v>
      </c>
      <c r="O20" s="3" t="n">
        <v>0.0</v>
      </c>
      <c r="P20" s="3" t="n">
        <v>0.0</v>
      </c>
      <c r="Q20" s="3" t="n">
        <v>0.0</v>
      </c>
      <c r="R20" s="3"/>
      <c r="S20" s="3" t="inlineStr">
        <is>
          <t>921191326</t>
        </is>
      </c>
      <c r="T20" s="3" t="inlineStr">
        <is>
          <t>-</t>
        </is>
      </c>
      <c r="U20" s="21" t="inlineStr">
        <is>
          <t>-</t>
        </is>
      </c>
      <c r="V20" s="21" t="inlineStr">
        <is>
          <t>0.00</t>
        </is>
      </c>
      <c r="W20" s="3" t="inlineStr">
        <is>
          <t>13.49</t>
        </is>
      </c>
      <c r="X20" s="3" t="inlineStr">
        <is>
          <t/>
        </is>
      </c>
      <c r="Y20" s="3" t="inlineStr">
        <is>
          <t/>
        </is>
      </c>
      <c r="Z20" s="21" t="inlineStr">
        <is>
          <t/>
        </is>
      </c>
    </row>
    <row r="21" customHeight="true" ht="13.0">
      <c r="A21" s="3" t="inlineStr">
        <is>
          <t>5017021007734143652</t>
        </is>
      </c>
      <c r="B21" s="3" t="inlineStr">
        <is>
          <t/>
        </is>
      </c>
      <c r="C21" s="3" t="inlineStr">
        <is>
          <t>画堂春酒店（成都高新警官学院地铁站店）</t>
        </is>
      </c>
      <c r="D21" s="3" t="inlineStr">
        <is>
          <t>成都市</t>
        </is>
      </c>
      <c r="E21" s="3" t="inlineStr">
        <is>
          <t>2026-01-17</t>
        </is>
      </c>
      <c r="F21" s="3" t="inlineStr">
        <is>
          <t>2026-01-18</t>
        </is>
      </c>
      <c r="G21" s="3" t="inlineStr">
        <is>
          <t>追梦大床房</t>
        </is>
      </c>
      <c r="H21" s="3" t="inlineStr">
        <is>
          <t>罗鹏飞</t>
        </is>
      </c>
      <c r="I21" s="3" t="inlineStr">
        <is>
          <t>1</t>
        </is>
      </c>
      <c r="J21" s="3" t="n">
        <v>204.93</v>
      </c>
      <c r="K21" s="3" t="inlineStr">
        <is>
          <t>预付订单</t>
        </is>
      </c>
      <c r="L21" s="3" t="inlineStr">
        <is>
          <t>底价模式</t>
        </is>
      </c>
      <c r="M21" s="3" t="n">
        <v>249.92</v>
      </c>
      <c r="N21" s="3" t="n">
        <v>-44.99</v>
      </c>
      <c r="O21" s="3" t="n">
        <v>0.0</v>
      </c>
      <c r="P21" s="3" t="n">
        <v>0.0</v>
      </c>
      <c r="Q21" s="3" t="n">
        <v>0.0</v>
      </c>
      <c r="R21" s="3"/>
      <c r="S21" s="3" t="inlineStr">
        <is>
          <t>921191326</t>
        </is>
      </c>
      <c r="T21" s="3" t="inlineStr">
        <is>
          <t>-</t>
        </is>
      </c>
      <c r="U21" s="21" t="inlineStr">
        <is>
          <t>-</t>
        </is>
      </c>
      <c r="V21" s="21" t="inlineStr">
        <is>
          <t>0.00</t>
        </is>
      </c>
      <c r="W21" s="3" t="inlineStr">
        <is>
          <t>4.85</t>
        </is>
      </c>
      <c r="X21" s="3" t="inlineStr">
        <is>
          <t/>
        </is>
      </c>
      <c r="Y21" s="3" t="inlineStr">
        <is>
          <t/>
        </is>
      </c>
      <c r="Z21" s="21" t="inlineStr">
        <is>
          <t/>
        </is>
      </c>
    </row>
    <row r="22" customHeight="true" ht="13.0">
      <c r="A22" s="3" t="inlineStr">
        <is>
          <t>5017021006867426390</t>
        </is>
      </c>
      <c r="B22" s="3" t="inlineStr">
        <is>
          <t/>
        </is>
      </c>
      <c r="C22" s="3" t="inlineStr">
        <is>
          <t>画堂春酒店（成都高新警官学院地铁站店）</t>
        </is>
      </c>
      <c r="D22" s="3" t="inlineStr">
        <is>
          <t>成都市</t>
        </is>
      </c>
      <c r="E22" s="3" t="inlineStr">
        <is>
          <t>2026-01-17</t>
        </is>
      </c>
      <c r="F22" s="3" t="inlineStr">
        <is>
          <t>2026-01-18</t>
        </is>
      </c>
      <c r="G22" s="3" t="inlineStr">
        <is>
          <t>舒适大床房</t>
        </is>
      </c>
      <c r="H22" s="3" t="inlineStr">
        <is>
          <t>何锡龙</t>
        </is>
      </c>
      <c r="I22" s="3" t="inlineStr">
        <is>
          <t>1</t>
        </is>
      </c>
      <c r="J22" s="3" t="n">
        <v>183.74</v>
      </c>
      <c r="K22" s="3" t="inlineStr">
        <is>
          <t>预付订单</t>
        </is>
      </c>
      <c r="L22" s="3" t="inlineStr">
        <is>
          <t>底价模式</t>
        </is>
      </c>
      <c r="M22" s="3" t="n">
        <v>255.2</v>
      </c>
      <c r="N22" s="3" t="n">
        <v>-71.46</v>
      </c>
      <c r="O22" s="3" t="n">
        <v>0.0</v>
      </c>
      <c r="P22" s="3" t="n">
        <v>0.0</v>
      </c>
      <c r="Q22" s="3" t="n">
        <v>0.0</v>
      </c>
      <c r="R22" s="3"/>
      <c r="S22" s="3" t="inlineStr">
        <is>
          <t>921191326</t>
        </is>
      </c>
      <c r="T22" s="3" t="inlineStr">
        <is>
          <t>-</t>
        </is>
      </c>
      <c r="U22" s="21" t="inlineStr">
        <is>
          <t>-</t>
        </is>
      </c>
      <c r="V22" s="21" t="inlineStr">
        <is>
          <t>0.00</t>
        </is>
      </c>
      <c r="W22" s="3" t="inlineStr">
        <is>
          <t>4.64</t>
        </is>
      </c>
      <c r="X22" s="3" t="inlineStr">
        <is>
          <t/>
        </is>
      </c>
      <c r="Y22" s="3" t="inlineStr">
        <is>
          <t/>
        </is>
      </c>
      <c r="Z22" s="21" t="inlineStr">
        <is>
          <t/>
        </is>
      </c>
    </row>
    <row r="23" customHeight="true" ht="13.0">
      <c r="A23" s="3" t="inlineStr">
        <is>
          <t>5017021005999466712</t>
        </is>
      </c>
      <c r="B23" s="3" t="inlineStr">
        <is>
          <t/>
        </is>
      </c>
      <c r="C23" s="3" t="inlineStr">
        <is>
          <t>画堂春酒店（成都高新警官学院地铁站店）</t>
        </is>
      </c>
      <c r="D23" s="3" t="inlineStr">
        <is>
          <t>成都市</t>
        </is>
      </c>
      <c r="E23" s="3" t="inlineStr">
        <is>
          <t>2026-01-17</t>
        </is>
      </c>
      <c r="F23" s="3" t="inlineStr">
        <is>
          <t>2026-01-18</t>
        </is>
      </c>
      <c r="G23" s="3" t="inlineStr">
        <is>
          <t>舒适大床房</t>
        </is>
      </c>
      <c r="H23" s="3" t="inlineStr">
        <is>
          <t>贾晓海</t>
        </is>
      </c>
      <c r="I23" s="3" t="inlineStr">
        <is>
          <t>1</t>
        </is>
      </c>
      <c r="J23" s="3" t="n">
        <v>183.74</v>
      </c>
      <c r="K23" s="3" t="inlineStr">
        <is>
          <t>预付订单</t>
        </is>
      </c>
      <c r="L23" s="3" t="inlineStr">
        <is>
          <t>底价模式</t>
        </is>
      </c>
      <c r="M23" s="3" t="n">
        <v>255.2</v>
      </c>
      <c r="N23" s="3" t="n">
        <v>-71.46</v>
      </c>
      <c r="O23" s="3" t="n">
        <v>0.0</v>
      </c>
      <c r="P23" s="3" t="n">
        <v>0.0</v>
      </c>
      <c r="Q23" s="3" t="n">
        <v>0.0</v>
      </c>
      <c r="R23" s="3"/>
      <c r="S23" s="3" t="inlineStr">
        <is>
          <t>921191326</t>
        </is>
      </c>
      <c r="T23" s="3" t="inlineStr">
        <is>
          <t>-</t>
        </is>
      </c>
      <c r="U23" s="21" t="inlineStr">
        <is>
          <t>-</t>
        </is>
      </c>
      <c r="V23" s="21" t="inlineStr">
        <is>
          <t>0.00</t>
        </is>
      </c>
      <c r="W23" s="3" t="inlineStr">
        <is>
          <t>-5.36</t>
        </is>
      </c>
      <c r="X23" s="3" t="inlineStr">
        <is>
          <t/>
        </is>
      </c>
      <c r="Y23" s="3" t="inlineStr">
        <is>
          <t/>
        </is>
      </c>
      <c r="Z23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115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-8.66</v>
      </c>
      <c r="I2" s="3" t="s">
        <v>131</v>
      </c>
      <c r="J2" s="3" t="s">
        <v>132</v>
      </c>
      <c r="K2" s="3" t="s">
        <v>109</v>
      </c>
      <c r="L2" s="3" t="s">
        <v>109</v>
      </c>
      <c r="M2" s="3" t="s">
        <v>109</v>
      </c>
    </row>
    <row r="3" customHeight="true" ht="13.0">
      <c r="A3" s="3" t="inlineStr">
        <is>
          <t>画堂春酒店（成都高新警官学院地铁站店）</t>
        </is>
      </c>
      <c r="B3" s="3" t="inlineStr">
        <is>
          <t>921191326</t>
        </is>
      </c>
      <c r="C3" s="3" t="inlineStr">
        <is>
          <t>5017020993181180949</t>
        </is>
      </c>
      <c r="D3" s="3" t="inlineStr">
        <is>
          <t>2026-01-11</t>
        </is>
      </c>
      <c r="E3" s="3" t="inlineStr">
        <is>
          <t>2026-01-12</t>
        </is>
      </c>
      <c r="F3" s="3" t="inlineStr">
        <is>
          <t>舒适大床房</t>
        </is>
      </c>
      <c r="G3" s="3" t="inlineStr">
        <is>
          <t>王泽平</t>
        </is>
      </c>
      <c r="H3" s="3" t="n">
        <v>-28.0</v>
      </c>
      <c r="I3" s="3" t="inlineStr">
        <is>
          <t>限时优惠</t>
        </is>
      </c>
      <c r="J3" s="3" t="inlineStr">
        <is>
          <t>3_1407341009</t>
        </is>
      </c>
      <c r="K3" s="3" t="inlineStr">
        <is>
          <t/>
        </is>
      </c>
      <c r="L3" s="3" t="inlineStr">
        <is>
          <t/>
        </is>
      </c>
      <c r="M3" s="3"/>
    </row>
    <row r="4" customHeight="true" ht="13.0">
      <c r="A4" s="3" t="inlineStr">
        <is>
          <t>画堂春酒店（成都高新警官学院地铁站店）</t>
        </is>
      </c>
      <c r="B4" s="3" t="inlineStr">
        <is>
          <t>921191326</t>
        </is>
      </c>
      <c r="C4" s="3" t="inlineStr">
        <is>
          <t>5017020992049350014</t>
        </is>
      </c>
      <c r="D4" s="3" t="inlineStr">
        <is>
          <t>2026-01-11</t>
        </is>
      </c>
      <c r="E4" s="3" t="inlineStr">
        <is>
          <t>2026-01-12</t>
        </is>
      </c>
      <c r="F4" s="3" t="inlineStr">
        <is>
          <t>舒适大床房</t>
        </is>
      </c>
      <c r="G4" s="3" t="inlineStr">
        <is>
          <t>李俸宇</t>
        </is>
      </c>
      <c r="H4" s="3" t="n">
        <v>-8.66</v>
      </c>
      <c r="I4" s="3" t="inlineStr">
        <is>
          <t>美团神券</t>
        </is>
      </c>
      <c r="J4" s="3" t="inlineStr">
        <is>
          <t>406093110171408719</t>
        </is>
      </c>
      <c r="K4" s="3" t="inlineStr">
        <is>
          <t/>
        </is>
      </c>
      <c r="L4" s="3" t="inlineStr">
        <is>
          <t/>
        </is>
      </c>
      <c r="M4" s="3"/>
    </row>
    <row r="5" customHeight="true" ht="13.0">
      <c r="A5" s="3" t="inlineStr">
        <is>
          <t>画堂春酒店（成都高新警官学院地铁站店）</t>
        </is>
      </c>
      <c r="B5" s="3" t="inlineStr">
        <is>
          <t>921191326</t>
        </is>
      </c>
      <c r="C5" s="3" t="inlineStr">
        <is>
          <t>5017020992049350014</t>
        </is>
      </c>
      <c r="D5" s="3" t="inlineStr">
        <is>
          <t>2026-01-11</t>
        </is>
      </c>
      <c r="E5" s="3" t="inlineStr">
        <is>
          <t>2026-01-12</t>
        </is>
      </c>
      <c r="F5" s="3" t="inlineStr">
        <is>
          <t>舒适大床房</t>
        </is>
      </c>
      <c r="G5" s="3" t="inlineStr">
        <is>
          <t>李俸宇</t>
        </is>
      </c>
      <c r="H5" s="3" t="n">
        <v>-28.0</v>
      </c>
      <c r="I5" s="3" t="inlineStr">
        <is>
          <t>限时优惠</t>
        </is>
      </c>
      <c r="J5" s="3" t="inlineStr">
        <is>
          <t>3_1407341009</t>
        </is>
      </c>
      <c r="K5" s="3" t="inlineStr">
        <is>
          <t/>
        </is>
      </c>
      <c r="L5" s="3" t="inlineStr">
        <is>
          <t/>
        </is>
      </c>
      <c r="M5" s="3"/>
    </row>
    <row r="6" customHeight="true" ht="13.0">
      <c r="A6" s="3" t="inlineStr">
        <is>
          <t>画堂春酒店（成都高新警官学院地铁站店）</t>
        </is>
      </c>
      <c r="B6" s="3" t="inlineStr">
        <is>
          <t>921191326</t>
        </is>
      </c>
      <c r="C6" s="3" t="inlineStr">
        <is>
          <t>5017020992652497367</t>
        </is>
      </c>
      <c r="D6" s="3" t="inlineStr">
        <is>
          <t>2026-01-11</t>
        </is>
      </c>
      <c r="E6" s="3" t="inlineStr">
        <is>
          <t>2026-01-14</t>
        </is>
      </c>
      <c r="F6" s="3" t="inlineStr">
        <is>
          <t>舒适大床房</t>
        </is>
      </c>
      <c r="G6" s="3" t="inlineStr">
        <is>
          <t>zhu/xuewen</t>
        </is>
      </c>
      <c r="H6" s="3" t="n">
        <v>-26.79</v>
      </c>
      <c r="I6" s="3" t="inlineStr">
        <is>
          <t>美团神券</t>
        </is>
      </c>
      <c r="J6" s="3" t="inlineStr">
        <is>
          <t>406001110186087820</t>
        </is>
      </c>
      <c r="K6" s="3" t="inlineStr">
        <is>
          <t/>
        </is>
      </c>
      <c r="L6" s="3" t="inlineStr">
        <is>
          <t/>
        </is>
      </c>
      <c r="M6" s="3"/>
    </row>
    <row r="7" customHeight="true" ht="13.0">
      <c r="A7" s="3" t="inlineStr">
        <is>
          <t>画堂春酒店（成都高新警官学院地铁站店）</t>
        </is>
      </c>
      <c r="B7" s="3" t="inlineStr">
        <is>
          <t>921191326</t>
        </is>
      </c>
      <c r="C7" s="3" t="inlineStr">
        <is>
          <t>5017020992652497367</t>
        </is>
      </c>
      <c r="D7" s="3" t="inlineStr">
        <is>
          <t>2026-01-11</t>
        </is>
      </c>
      <c r="E7" s="3" t="inlineStr">
        <is>
          <t>2026-01-14</t>
        </is>
      </c>
      <c r="F7" s="3" t="inlineStr">
        <is>
          <t>舒适大床房</t>
        </is>
      </c>
      <c r="G7" s="3" t="inlineStr">
        <is>
          <t>zhu/xuewen</t>
        </is>
      </c>
      <c r="H7" s="3" t="n">
        <v>-28.0</v>
      </c>
      <c r="I7" s="3" t="inlineStr">
        <is>
          <t>限时优惠</t>
        </is>
      </c>
      <c r="J7" s="3" t="inlineStr">
        <is>
          <t>3_1407341009</t>
        </is>
      </c>
      <c r="K7" s="3" t="inlineStr">
        <is>
          <t/>
        </is>
      </c>
      <c r="L7" s="3" t="inlineStr">
        <is>
          <t/>
        </is>
      </c>
      <c r="M7" s="3"/>
    </row>
    <row r="8" customHeight="true" ht="13.0">
      <c r="A8" s="3" t="inlineStr">
        <is>
          <t>画堂春酒店（成都高新警官学院地铁站店）</t>
        </is>
      </c>
      <c r="B8" s="3" t="inlineStr">
        <is>
          <t>921191326</t>
        </is>
      </c>
      <c r="C8" s="3" t="inlineStr">
        <is>
          <t>5017020992652497367</t>
        </is>
      </c>
      <c r="D8" s="3" t="inlineStr">
        <is>
          <t>2026-01-11</t>
        </is>
      </c>
      <c r="E8" s="3" t="inlineStr">
        <is>
          <t>2026-01-14</t>
        </is>
      </c>
      <c r="F8" s="3" t="inlineStr">
        <is>
          <t>舒适大床房</t>
        </is>
      </c>
      <c r="G8" s="3" t="inlineStr">
        <is>
          <t>zhu/xuewen</t>
        </is>
      </c>
      <c r="H8" s="3" t="n">
        <v>19.12</v>
      </c>
      <c r="I8" s="3" t="inlineStr">
        <is>
          <t>美团神券</t>
        </is>
      </c>
      <c r="J8" s="3" t="inlineStr">
        <is>
          <t>406001110186087820</t>
        </is>
      </c>
      <c r="K8" s="3" t="inlineStr">
        <is>
          <t/>
        </is>
      </c>
      <c r="L8" s="3" t="inlineStr">
        <is>
          <t/>
        </is>
      </c>
      <c r="M8" s="3"/>
    </row>
    <row r="9" customHeight="true" ht="13.0">
      <c r="A9" s="3" t="inlineStr">
        <is>
          <t>画堂春酒店（成都高新警官学院地铁站店）</t>
        </is>
      </c>
      <c r="B9" s="3" t="inlineStr">
        <is>
          <t>921191326</t>
        </is>
      </c>
      <c r="C9" s="3" t="inlineStr">
        <is>
          <t>5017020995112515991</t>
        </is>
      </c>
      <c r="D9" s="3" t="inlineStr">
        <is>
          <t>2026-01-12</t>
        </is>
      </c>
      <c r="E9" s="3" t="inlineStr">
        <is>
          <t>2026-01-13</t>
        </is>
      </c>
      <c r="F9" s="3" t="inlineStr">
        <is>
          <t>舒适大床房</t>
        </is>
      </c>
      <c r="G9" s="3" t="inlineStr">
        <is>
          <t>曾胜军</t>
        </is>
      </c>
      <c r="H9" s="3" t="n">
        <v>-9.06</v>
      </c>
      <c r="I9" s="3" t="inlineStr">
        <is>
          <t>美团神券</t>
        </is>
      </c>
      <c r="J9" s="3" t="inlineStr">
        <is>
          <t>403823110205283060</t>
        </is>
      </c>
      <c r="K9" s="3" t="inlineStr">
        <is>
          <t/>
        </is>
      </c>
      <c r="L9" s="3" t="inlineStr">
        <is>
          <t/>
        </is>
      </c>
      <c r="M9" s="3"/>
    </row>
    <row r="10" customHeight="true" ht="13.0">
      <c r="A10" s="3" t="inlineStr">
        <is>
          <t>画堂春酒店（成都高新警官学院地铁站店）</t>
        </is>
      </c>
      <c r="B10" s="3" t="inlineStr">
        <is>
          <t>921191326</t>
        </is>
      </c>
      <c r="C10" s="3" t="inlineStr">
        <is>
          <t>5017020995112515991</t>
        </is>
      </c>
      <c r="D10" s="3" t="inlineStr">
        <is>
          <t>2026-01-12</t>
        </is>
      </c>
      <c r="E10" s="3" t="inlineStr">
        <is>
          <t>2026-01-13</t>
        </is>
      </c>
      <c r="F10" s="3" t="inlineStr">
        <is>
          <t>舒适大床房</t>
        </is>
      </c>
      <c r="G10" s="3" t="inlineStr">
        <is>
          <t>曾胜军</t>
        </is>
      </c>
      <c r="H10" s="3" t="n">
        <v>-9.06</v>
      </c>
      <c r="I10" s="3" t="inlineStr">
        <is>
          <t>满房加速器</t>
        </is>
      </c>
      <c r="J10" s="3" t="inlineStr">
        <is>
          <t>3_72057594041259145</t>
        </is>
      </c>
      <c r="K10" s="3" t="inlineStr">
        <is>
          <t/>
        </is>
      </c>
      <c r="L10" s="3" t="inlineStr">
        <is>
          <t/>
        </is>
      </c>
      <c r="M10" s="3"/>
    </row>
    <row r="11" customHeight="true" ht="13.0">
      <c r="A11" s="3" t="inlineStr">
        <is>
          <t>画堂春酒店（成都高新警官学院地铁站店）</t>
        </is>
      </c>
      <c r="B11" s="3" t="inlineStr">
        <is>
          <t>921191326</t>
        </is>
      </c>
      <c r="C11" s="3" t="inlineStr">
        <is>
          <t>5017020997332164903</t>
        </is>
      </c>
      <c r="D11" s="3" t="inlineStr">
        <is>
          <t>2026-01-13</t>
        </is>
      </c>
      <c r="E11" s="3" t="inlineStr">
        <is>
          <t>2026-01-14</t>
        </is>
      </c>
      <c r="F11" s="3" t="inlineStr">
        <is>
          <t>舒适大床房</t>
        </is>
      </c>
      <c r="G11" s="3" t="inlineStr">
        <is>
          <t>吴显成</t>
        </is>
      </c>
      <c r="H11" s="3" t="n">
        <v>-9.5</v>
      </c>
      <c r="I11" s="3" t="inlineStr">
        <is>
          <t>满房加速器</t>
        </is>
      </c>
      <c r="J11" s="3" t="inlineStr">
        <is>
          <t>3_72057594041259145</t>
        </is>
      </c>
      <c r="K11" s="3" t="inlineStr">
        <is>
          <t/>
        </is>
      </c>
      <c r="L11" s="3" t="inlineStr">
        <is>
          <t/>
        </is>
      </c>
      <c r="M11" s="3"/>
    </row>
    <row r="12" customHeight="true" ht="13.0">
      <c r="A12" s="3" t="inlineStr">
        <is>
          <t>画堂春酒店（成都高新警官学院地铁站店）</t>
        </is>
      </c>
      <c r="B12" s="3" t="inlineStr">
        <is>
          <t>921191326</t>
        </is>
      </c>
      <c r="C12" s="3" t="inlineStr">
        <is>
          <t>5017020997332164903</t>
        </is>
      </c>
      <c r="D12" s="3" t="inlineStr">
        <is>
          <t>2026-01-13</t>
        </is>
      </c>
      <c r="E12" s="3" t="inlineStr">
        <is>
          <t>2026-01-14</t>
        </is>
      </c>
      <c r="F12" s="3" t="inlineStr">
        <is>
          <t>舒适大床房</t>
        </is>
      </c>
      <c r="G12" s="3" t="inlineStr">
        <is>
          <t>吴显成</t>
        </is>
      </c>
      <c r="H12" s="3" t="n">
        <v>-9.5</v>
      </c>
      <c r="I12" s="3" t="inlineStr">
        <is>
          <t>美团神券</t>
        </is>
      </c>
      <c r="J12" s="3" t="inlineStr">
        <is>
          <t>401324110221240343</t>
        </is>
      </c>
      <c r="K12" s="3" t="inlineStr">
        <is>
          <t/>
        </is>
      </c>
      <c r="L12" s="3" t="inlineStr">
        <is>
          <t/>
        </is>
      </c>
      <c r="M12" s="3"/>
    </row>
    <row r="13" customHeight="true" ht="13.0">
      <c r="A13" s="3" t="inlineStr">
        <is>
          <t>画堂春酒店（成都高新警官学院地铁站店）</t>
        </is>
      </c>
      <c r="B13" s="3" t="inlineStr">
        <is>
          <t>921191326</t>
        </is>
      </c>
      <c r="C13" s="3" t="inlineStr">
        <is>
          <t>5017020997758222066</t>
        </is>
      </c>
      <c r="D13" s="3" t="inlineStr">
        <is>
          <t>2026-01-13</t>
        </is>
      </c>
      <c r="E13" s="3" t="inlineStr">
        <is>
          <t>2026-01-14</t>
        </is>
      </c>
      <c r="F13" s="3" t="inlineStr">
        <is>
          <t>舒适大床房</t>
        </is>
      </c>
      <c r="G13" s="3" t="inlineStr">
        <is>
          <t>李佳艺</t>
        </is>
      </c>
      <c r="H13" s="3" t="n">
        <v>-9.5</v>
      </c>
      <c r="I13" s="3" t="inlineStr">
        <is>
          <t>美团神券</t>
        </is>
      </c>
      <c r="J13" s="3" t="inlineStr">
        <is>
          <t>407527110204548890</t>
        </is>
      </c>
      <c r="K13" s="3" t="inlineStr">
        <is>
          <t/>
        </is>
      </c>
      <c r="L13" s="3" t="inlineStr">
        <is>
          <t/>
        </is>
      </c>
      <c r="M13" s="3"/>
    </row>
    <row r="14" customHeight="true" ht="13.0">
      <c r="A14" s="3" t="inlineStr">
        <is>
          <t>画堂春酒店（成都高新警官学院地铁站店）</t>
        </is>
      </c>
      <c r="B14" s="3" t="inlineStr">
        <is>
          <t>921191326</t>
        </is>
      </c>
      <c r="C14" s="3" t="inlineStr">
        <is>
          <t>5017020997460062906</t>
        </is>
      </c>
      <c r="D14" s="3" t="inlineStr">
        <is>
          <t>2026-01-13</t>
        </is>
      </c>
      <c r="E14" s="3" t="inlineStr">
        <is>
          <t>2026-01-14</t>
        </is>
      </c>
      <c r="F14" s="3" t="inlineStr">
        <is>
          <t>舒适大床房</t>
        </is>
      </c>
      <c r="G14" s="3" t="inlineStr">
        <is>
          <t>王春燕</t>
        </is>
      </c>
      <c r="H14" s="3" t="n">
        <v>-9.5</v>
      </c>
      <c r="I14" s="3" t="inlineStr">
        <is>
          <t>满房加速器</t>
        </is>
      </c>
      <c r="J14" s="3" t="inlineStr">
        <is>
          <t>3_72057594041259145</t>
        </is>
      </c>
      <c r="K14" s="3" t="inlineStr">
        <is>
          <t/>
        </is>
      </c>
      <c r="L14" s="3" t="inlineStr">
        <is>
          <t/>
        </is>
      </c>
      <c r="M14" s="3"/>
    </row>
    <row r="15" customHeight="true" ht="13.0">
      <c r="A15" s="3" t="inlineStr">
        <is>
          <t>画堂春酒店（成都高新警官学院地铁站店）</t>
        </is>
      </c>
      <c r="B15" s="3" t="inlineStr">
        <is>
          <t>921191326</t>
        </is>
      </c>
      <c r="C15" s="3" t="inlineStr">
        <is>
          <t>5017020997460062906</t>
        </is>
      </c>
      <c r="D15" s="3" t="inlineStr">
        <is>
          <t>2026-01-13</t>
        </is>
      </c>
      <c r="E15" s="3" t="inlineStr">
        <is>
          <t>2026-01-14</t>
        </is>
      </c>
      <c r="F15" s="3" t="inlineStr">
        <is>
          <t>舒适大床房</t>
        </is>
      </c>
      <c r="G15" s="3" t="inlineStr">
        <is>
          <t>王春燕</t>
        </is>
      </c>
      <c r="H15" s="3" t="n">
        <v>-9.5</v>
      </c>
      <c r="I15" s="3" t="inlineStr">
        <is>
          <t>美团神券</t>
        </is>
      </c>
      <c r="J15" s="3" t="inlineStr">
        <is>
          <t>408861110208103503</t>
        </is>
      </c>
      <c r="K15" s="3" t="inlineStr">
        <is>
          <t/>
        </is>
      </c>
      <c r="L15" s="3" t="inlineStr">
        <is>
          <t/>
        </is>
      </c>
      <c r="M15" s="3"/>
    </row>
    <row r="16" customHeight="true" ht="13.0">
      <c r="A16" s="3" t="inlineStr">
        <is>
          <t>画堂春酒店（成都高新警官学院地铁站店）</t>
        </is>
      </c>
      <c r="B16" s="3" t="inlineStr">
        <is>
          <t>921191326</t>
        </is>
      </c>
      <c r="C16" s="3" t="inlineStr">
        <is>
          <t>5017020996555698492</t>
        </is>
      </c>
      <c r="D16" s="3" t="inlineStr">
        <is>
          <t>2026-01-14</t>
        </is>
      </c>
      <c r="E16" s="3" t="inlineStr">
        <is>
          <t>2026-01-15</t>
        </is>
      </c>
      <c r="F16" s="3" t="inlineStr">
        <is>
          <t>舒适大床房</t>
        </is>
      </c>
      <c r="G16" s="3" t="inlineStr">
        <is>
          <t>曹翔</t>
        </is>
      </c>
      <c r="H16" s="3" t="n">
        <v>-9.5</v>
      </c>
      <c r="I16" s="3" t="inlineStr">
        <is>
          <t>满房加速器</t>
        </is>
      </c>
      <c r="J16" s="3" t="inlineStr">
        <is>
          <t>3_72057594041259145</t>
        </is>
      </c>
      <c r="K16" s="3" t="inlineStr">
        <is>
          <t/>
        </is>
      </c>
      <c r="L16" s="3" t="inlineStr">
        <is>
          <t/>
        </is>
      </c>
      <c r="M16" s="3"/>
    </row>
    <row r="17" customHeight="true" ht="13.0">
      <c r="A17" s="3" t="inlineStr">
        <is>
          <t>画堂春酒店（成都高新警官学院地铁站店）</t>
        </is>
      </c>
      <c r="B17" s="3" t="inlineStr">
        <is>
          <t>921191326</t>
        </is>
      </c>
      <c r="C17" s="3" t="inlineStr">
        <is>
          <t>5017021000767342707</t>
        </is>
      </c>
      <c r="D17" s="3" t="inlineStr">
        <is>
          <t>2026-01-14</t>
        </is>
      </c>
      <c r="E17" s="3" t="inlineStr">
        <is>
          <t>2026-01-15</t>
        </is>
      </c>
      <c r="F17" s="3" t="inlineStr">
        <is>
          <t>舒适双床房</t>
        </is>
      </c>
      <c r="G17" s="3" t="inlineStr">
        <is>
          <t>车遥</t>
        </is>
      </c>
      <c r="H17" s="3" t="n">
        <v>-9.5</v>
      </c>
      <c r="I17" s="3" t="inlineStr">
        <is>
          <t>美团神券</t>
        </is>
      </c>
      <c r="J17" s="3" t="inlineStr">
        <is>
          <t>401942110083384075</t>
        </is>
      </c>
      <c r="K17" s="3" t="inlineStr">
        <is>
          <t/>
        </is>
      </c>
      <c r="L17" s="3" t="inlineStr">
        <is>
          <t/>
        </is>
      </c>
      <c r="M17" s="3"/>
    </row>
    <row r="18" customHeight="true" ht="13.0">
      <c r="A18" s="3" t="inlineStr">
        <is>
          <t>画堂春酒店（成都高新警官学院地铁站店）</t>
        </is>
      </c>
      <c r="B18" s="3" t="inlineStr">
        <is>
          <t>921191326</t>
        </is>
      </c>
      <c r="C18" s="3" t="inlineStr">
        <is>
          <t>5017020996555698492</t>
        </is>
      </c>
      <c r="D18" s="3" t="inlineStr">
        <is>
          <t>2026-01-14</t>
        </is>
      </c>
      <c r="E18" s="3" t="inlineStr">
        <is>
          <t>2026-01-15</t>
        </is>
      </c>
      <c r="F18" s="3" t="inlineStr">
        <is>
          <t>舒适大床房</t>
        </is>
      </c>
      <c r="G18" s="3" t="inlineStr">
        <is>
          <t>曹翔</t>
        </is>
      </c>
      <c r="H18" s="3" t="n">
        <v>-9.5</v>
      </c>
      <c r="I18" s="3" t="inlineStr">
        <is>
          <t>美团神券</t>
        </is>
      </c>
      <c r="J18" s="3" t="inlineStr">
        <is>
          <t>402389110064945903</t>
        </is>
      </c>
      <c r="K18" s="3" t="inlineStr">
        <is>
          <t/>
        </is>
      </c>
      <c r="L18" s="3" t="inlineStr">
        <is>
          <t/>
        </is>
      </c>
      <c r="M18" s="3"/>
    </row>
    <row r="19" customHeight="true" ht="13.0">
      <c r="A19" s="3" t="inlineStr">
        <is>
          <t>画堂春酒店（成都高新警官学院地铁站店）</t>
        </is>
      </c>
      <c r="B19" s="3" t="inlineStr">
        <is>
          <t>921191326</t>
        </is>
      </c>
      <c r="C19" s="3" t="inlineStr">
        <is>
          <t>5017020998086568609</t>
        </is>
      </c>
      <c r="D19" s="3" t="inlineStr">
        <is>
          <t>2026-01-14</t>
        </is>
      </c>
      <c r="E19" s="3" t="inlineStr">
        <is>
          <t>2026-01-15</t>
        </is>
      </c>
      <c r="F19" s="3" t="inlineStr">
        <is>
          <t>舒适大床房</t>
        </is>
      </c>
      <c r="G19" s="3" t="inlineStr">
        <is>
          <t>李星辰</t>
        </is>
      </c>
      <c r="H19" s="3" t="n">
        <v>-9.5</v>
      </c>
      <c r="I19" s="3" t="inlineStr">
        <is>
          <t>满房加速器</t>
        </is>
      </c>
      <c r="J19" s="3" t="inlineStr">
        <is>
          <t>3_72057594041259145</t>
        </is>
      </c>
      <c r="K19" s="3" t="inlineStr">
        <is>
          <t/>
        </is>
      </c>
      <c r="L19" s="3" t="inlineStr">
        <is>
          <t/>
        </is>
      </c>
      <c r="M19" s="3"/>
    </row>
    <row r="20" customHeight="true" ht="13.0">
      <c r="A20" s="3" t="inlineStr">
        <is>
          <t>画堂春酒店（成都高新警官学院地铁站店）</t>
        </is>
      </c>
      <c r="B20" s="3" t="inlineStr">
        <is>
          <t>921191326</t>
        </is>
      </c>
      <c r="C20" s="3" t="inlineStr">
        <is>
          <t>5017020998086568609</t>
        </is>
      </c>
      <c r="D20" s="3" t="inlineStr">
        <is>
          <t>2026-01-14</t>
        </is>
      </c>
      <c r="E20" s="3" t="inlineStr">
        <is>
          <t>2026-01-15</t>
        </is>
      </c>
      <c r="F20" s="3" t="inlineStr">
        <is>
          <t>舒适大床房</t>
        </is>
      </c>
      <c r="G20" s="3" t="inlineStr">
        <is>
          <t>李星辰</t>
        </is>
      </c>
      <c r="H20" s="3" t="n">
        <v>-9.5</v>
      </c>
      <c r="I20" s="3" t="inlineStr">
        <is>
          <t>美团神券</t>
        </is>
      </c>
      <c r="J20" s="3" t="inlineStr">
        <is>
          <t>400569110209653942</t>
        </is>
      </c>
      <c r="K20" s="3" t="inlineStr">
        <is>
          <t/>
        </is>
      </c>
      <c r="L20" s="3" t="inlineStr">
        <is>
          <t/>
        </is>
      </c>
      <c r="M20" s="3"/>
    </row>
    <row r="21" customHeight="true" ht="13.0">
      <c r="A21" s="3" t="inlineStr">
        <is>
          <t>画堂春酒店（成都高新警官学院地铁站店）</t>
        </is>
      </c>
      <c r="B21" s="3" t="inlineStr">
        <is>
          <t>921191326</t>
        </is>
      </c>
      <c r="C21" s="3" t="inlineStr">
        <is>
          <t>5017021002822114526</t>
        </is>
      </c>
      <c r="D21" s="3" t="inlineStr">
        <is>
          <t>2026-01-15</t>
        </is>
      </c>
      <c r="E21" s="3" t="inlineStr">
        <is>
          <t>2026-01-16</t>
        </is>
      </c>
      <c r="F21" s="3" t="inlineStr">
        <is>
          <t>舒适大床房</t>
        </is>
      </c>
      <c r="G21" s="3" t="inlineStr">
        <is>
          <t>朱凯</t>
        </is>
      </c>
      <c r="H21" s="3" t="n">
        <v>-9.5</v>
      </c>
      <c r="I21" s="3" t="inlineStr">
        <is>
          <t>美团神券</t>
        </is>
      </c>
      <c r="J21" s="3" t="inlineStr">
        <is>
          <t>400285110244967213</t>
        </is>
      </c>
      <c r="K21" s="3" t="inlineStr">
        <is>
          <t/>
        </is>
      </c>
      <c r="L21" s="3" t="inlineStr">
        <is>
          <t/>
        </is>
      </c>
      <c r="M21" s="3"/>
    </row>
    <row r="22" customHeight="true" ht="13.0">
      <c r="A22" s="3" t="inlineStr">
        <is>
          <t>画堂春酒店（成都高新警官学院地铁站店）</t>
        </is>
      </c>
      <c r="B22" s="3" t="inlineStr">
        <is>
          <t>921191326</t>
        </is>
      </c>
      <c r="C22" s="3" t="inlineStr">
        <is>
          <t>5017020999513457980</t>
        </is>
      </c>
      <c r="D22" s="3" t="inlineStr">
        <is>
          <t>2026-01-15</t>
        </is>
      </c>
      <c r="E22" s="3" t="inlineStr">
        <is>
          <t>2026-01-16</t>
        </is>
      </c>
      <c r="F22" s="3" t="inlineStr">
        <is>
          <t>舒适大床房</t>
        </is>
      </c>
      <c r="G22" s="3" t="inlineStr">
        <is>
          <t>曹翔</t>
        </is>
      </c>
      <c r="H22" s="3" t="n">
        <v>-9.5</v>
      </c>
      <c r="I22" s="3" t="inlineStr">
        <is>
          <t>美团神券</t>
        </is>
      </c>
      <c r="J22" s="3" t="inlineStr">
        <is>
          <t>402389109655120660</t>
        </is>
      </c>
      <c r="K22" s="3" t="inlineStr">
        <is>
          <t/>
        </is>
      </c>
      <c r="L22" s="3" t="inlineStr">
        <is>
          <t/>
        </is>
      </c>
      <c r="M22" s="3"/>
    </row>
    <row r="23" customHeight="true" ht="13.0">
      <c r="A23" s="3" t="inlineStr">
        <is>
          <t>画堂春酒店（成都高新警官学院地铁站店）</t>
        </is>
      </c>
      <c r="B23" s="3" t="inlineStr">
        <is>
          <t>921191326</t>
        </is>
      </c>
      <c r="C23" s="3" t="inlineStr">
        <is>
          <t>5017020999513457980</t>
        </is>
      </c>
      <c r="D23" s="3" t="inlineStr">
        <is>
          <t>2026-01-15</t>
        </is>
      </c>
      <c r="E23" s="3" t="inlineStr">
        <is>
          <t>2026-01-16</t>
        </is>
      </c>
      <c r="F23" s="3" t="inlineStr">
        <is>
          <t>舒适大床房</t>
        </is>
      </c>
      <c r="G23" s="3" t="inlineStr">
        <is>
          <t>曹翔</t>
        </is>
      </c>
      <c r="H23" s="3" t="n">
        <v>-9.5</v>
      </c>
      <c r="I23" s="3" t="inlineStr">
        <is>
          <t>满房加速器</t>
        </is>
      </c>
      <c r="J23" s="3" t="inlineStr">
        <is>
          <t>3_72057594041259145</t>
        </is>
      </c>
      <c r="K23" s="3" t="inlineStr">
        <is>
          <t/>
        </is>
      </c>
      <c r="L23" s="3" t="inlineStr">
        <is>
          <t/>
        </is>
      </c>
      <c r="M23" s="3"/>
    </row>
    <row r="24" customHeight="true" ht="13.0">
      <c r="A24" s="3" t="inlineStr">
        <is>
          <t>画堂春酒店（成都高新警官学院地铁站店）</t>
        </is>
      </c>
      <c r="B24" s="3" t="inlineStr">
        <is>
          <t>921191326</t>
        </is>
      </c>
      <c r="C24" s="3" t="inlineStr">
        <is>
          <t>5017021002822114526</t>
        </is>
      </c>
      <c r="D24" s="3" t="inlineStr">
        <is>
          <t>2026-01-15</t>
        </is>
      </c>
      <c r="E24" s="3" t="inlineStr">
        <is>
          <t>2026-01-16</t>
        </is>
      </c>
      <c r="F24" s="3" t="inlineStr">
        <is>
          <t>舒适大床房</t>
        </is>
      </c>
      <c r="G24" s="3" t="inlineStr">
        <is>
          <t>朱凯</t>
        </is>
      </c>
      <c r="H24" s="3" t="n">
        <v>-9.5</v>
      </c>
      <c r="I24" s="3" t="inlineStr">
        <is>
          <t>满房加速器</t>
        </is>
      </c>
      <c r="J24" s="3" t="inlineStr">
        <is>
          <t>3_72057594041259145</t>
        </is>
      </c>
      <c r="K24" s="3" t="inlineStr">
        <is>
          <t/>
        </is>
      </c>
      <c r="L24" s="3" t="inlineStr">
        <is>
          <t/>
        </is>
      </c>
      <c r="M24" s="3"/>
    </row>
    <row r="25" customHeight="true" ht="13.0">
      <c r="A25" s="3" t="inlineStr">
        <is>
          <t>画堂春酒店（成都高新警官学院地铁站店）</t>
        </is>
      </c>
      <c r="B25" s="3" t="inlineStr">
        <is>
          <t>921191326</t>
        </is>
      </c>
      <c r="C25" s="3" t="inlineStr">
        <is>
          <t>5017020998646330849</t>
        </is>
      </c>
      <c r="D25" s="3" t="inlineStr">
        <is>
          <t>2026-01-15</t>
        </is>
      </c>
      <c r="E25" s="3" t="inlineStr">
        <is>
          <t>2026-01-16</t>
        </is>
      </c>
      <c r="F25" s="3" t="inlineStr">
        <is>
          <t>舒适双床房</t>
        </is>
      </c>
      <c r="G25" s="3" t="inlineStr">
        <is>
          <t>刘勇志</t>
        </is>
      </c>
      <c r="H25" s="3" t="n">
        <v>-9.5</v>
      </c>
      <c r="I25" s="3" t="inlineStr">
        <is>
          <t>满房加速器</t>
        </is>
      </c>
      <c r="J25" s="3" t="inlineStr">
        <is>
          <t>3_72057594041253213</t>
        </is>
      </c>
      <c r="K25" s="3" t="inlineStr">
        <is>
          <t/>
        </is>
      </c>
      <c r="L25" s="3" t="inlineStr">
        <is>
          <t/>
        </is>
      </c>
      <c r="M25" s="3"/>
    </row>
    <row r="26" customHeight="true" ht="13.0">
      <c r="A26" s="3" t="inlineStr">
        <is>
          <t>画堂春酒店（成都高新警官学院地铁站店）</t>
        </is>
      </c>
      <c r="B26" s="3" t="inlineStr">
        <is>
          <t>921191326</t>
        </is>
      </c>
      <c r="C26" s="3" t="inlineStr">
        <is>
          <t>5017020998646330849</t>
        </is>
      </c>
      <c r="D26" s="3" t="inlineStr">
        <is>
          <t>2026-01-15</t>
        </is>
      </c>
      <c r="E26" s="3" t="inlineStr">
        <is>
          <t>2026-01-16</t>
        </is>
      </c>
      <c r="F26" s="3" t="inlineStr">
        <is>
          <t>舒适双床房</t>
        </is>
      </c>
      <c r="G26" s="3" t="inlineStr">
        <is>
          <t>刘勇志</t>
        </is>
      </c>
      <c r="H26" s="3" t="n">
        <v>-9.5</v>
      </c>
      <c r="I26" s="3" t="inlineStr">
        <is>
          <t>美团神券</t>
        </is>
      </c>
      <c r="J26" s="3" t="inlineStr">
        <is>
          <t>404966110231978927</t>
        </is>
      </c>
      <c r="K26" s="3" t="inlineStr">
        <is>
          <t/>
        </is>
      </c>
      <c r="L26" s="3" t="inlineStr">
        <is>
          <t/>
        </is>
      </c>
      <c r="M26" s="3"/>
    </row>
    <row r="27" customHeight="true" ht="13.0">
      <c r="A27" s="3" t="inlineStr">
        <is>
          <t>画堂春酒店（成都高新警官学院地铁站店）</t>
        </is>
      </c>
      <c r="B27" s="3" t="inlineStr">
        <is>
          <t>921191326</t>
        </is>
      </c>
      <c r="C27" s="3" t="inlineStr">
        <is>
          <t>5017020998526761270</t>
        </is>
      </c>
      <c r="D27" s="3" t="inlineStr">
        <is>
          <t>2026-01-16</t>
        </is>
      </c>
      <c r="E27" s="3" t="inlineStr">
        <is>
          <t>2026-01-17</t>
        </is>
      </c>
      <c r="F27" s="3" t="inlineStr">
        <is>
          <t>舒适双床房</t>
        </is>
      </c>
      <c r="G27" s="3" t="inlineStr">
        <is>
          <t>张莲,徐紫菡</t>
        </is>
      </c>
      <c r="H27" s="3" t="n">
        <v>-20.42</v>
      </c>
      <c r="I27" s="3" t="inlineStr">
        <is>
          <t>美团神券</t>
        </is>
      </c>
      <c r="J27" s="3" t="inlineStr">
        <is>
          <t>438288110201177255</t>
        </is>
      </c>
      <c r="K27" s="3" t="inlineStr">
        <is>
          <t/>
        </is>
      </c>
      <c r="L27" s="3" t="inlineStr">
        <is>
          <t/>
        </is>
      </c>
      <c r="M27" s="3"/>
    </row>
    <row r="28" customHeight="true" ht="13.0">
      <c r="A28" s="3" t="inlineStr">
        <is>
          <t>画堂春酒店（成都高新警官学院地铁站店）</t>
        </is>
      </c>
      <c r="B28" s="3" t="inlineStr">
        <is>
          <t>921191326</t>
        </is>
      </c>
      <c r="C28" s="3" t="inlineStr">
        <is>
          <t>5017020998526761270</t>
        </is>
      </c>
      <c r="D28" s="3" t="inlineStr">
        <is>
          <t>2026-01-16</t>
        </is>
      </c>
      <c r="E28" s="3" t="inlineStr">
        <is>
          <t>2026-01-17</t>
        </is>
      </c>
      <c r="F28" s="3" t="inlineStr">
        <is>
          <t>舒适双床房</t>
        </is>
      </c>
      <c r="G28" s="3" t="inlineStr">
        <is>
          <t>张莲,徐紫菡</t>
        </is>
      </c>
      <c r="H28" s="3" t="n">
        <v>-20.42</v>
      </c>
      <c r="I28" s="3" t="inlineStr">
        <is>
          <t>满房加速器</t>
        </is>
      </c>
      <c r="J28" s="3" t="inlineStr">
        <is>
          <t>3_72057594041253213</t>
        </is>
      </c>
      <c r="K28" s="3" t="inlineStr">
        <is>
          <t/>
        </is>
      </c>
      <c r="L28" s="3" t="inlineStr">
        <is>
          <t/>
        </is>
      </c>
      <c r="M28" s="3"/>
    </row>
    <row r="29" customHeight="true" ht="13.0">
      <c r="A29" s="3" t="inlineStr">
        <is>
          <t>画堂春酒店（成都高新警官学院地铁站店）</t>
        </is>
      </c>
      <c r="B29" s="3" t="inlineStr">
        <is>
          <t>921191326</t>
        </is>
      </c>
      <c r="C29" s="3" t="inlineStr">
        <is>
          <t>5017021002841364832</t>
        </is>
      </c>
      <c r="D29" s="3" t="inlineStr">
        <is>
          <t>2026-01-16</t>
        </is>
      </c>
      <c r="E29" s="3" t="inlineStr">
        <is>
          <t>2026-01-17</t>
        </is>
      </c>
      <c r="F29" s="3" t="inlineStr">
        <is>
          <t>舒适大床房</t>
        </is>
      </c>
      <c r="G29" s="3" t="inlineStr">
        <is>
          <t>幸超</t>
        </is>
      </c>
      <c r="H29" s="3" t="n">
        <v>-65.0</v>
      </c>
      <c r="I29" s="3" t="inlineStr">
        <is>
          <t>限时优惠</t>
        </is>
      </c>
      <c r="J29" s="3" t="inlineStr">
        <is>
          <t>3_1407341009</t>
        </is>
      </c>
      <c r="K29" s="3" t="inlineStr">
        <is>
          <t/>
        </is>
      </c>
      <c r="L29" s="3" t="inlineStr">
        <is>
          <t/>
        </is>
      </c>
      <c r="M29" s="3"/>
    </row>
    <row r="30" customHeight="true" ht="13.0">
      <c r="A30" s="3" t="inlineStr">
        <is>
          <t>画堂春酒店（成都高新警官学院地铁站店）</t>
        </is>
      </c>
      <c r="B30" s="3" t="inlineStr">
        <is>
          <t>921191326</t>
        </is>
      </c>
      <c r="C30" s="3" t="inlineStr">
        <is>
          <t>5017021002841364832</t>
        </is>
      </c>
      <c r="D30" s="3" t="inlineStr">
        <is>
          <t>2026-01-16</t>
        </is>
      </c>
      <c r="E30" s="3" t="inlineStr">
        <is>
          <t>2026-01-17</t>
        </is>
      </c>
      <c r="F30" s="3" t="inlineStr">
        <is>
          <t>舒适大床房</t>
        </is>
      </c>
      <c r="G30" s="3" t="inlineStr">
        <is>
          <t>幸超</t>
        </is>
      </c>
      <c r="H30" s="3" t="n">
        <v>-12.04</v>
      </c>
      <c r="I30" s="3" t="inlineStr">
        <is>
          <t>美团神券</t>
        </is>
      </c>
      <c r="J30" s="3" t="inlineStr">
        <is>
          <t>407734110270774658</t>
        </is>
      </c>
      <c r="K30" s="3" t="inlineStr">
        <is>
          <t/>
        </is>
      </c>
      <c r="L30" s="3" t="inlineStr">
        <is>
          <t/>
        </is>
      </c>
      <c r="M30" s="3"/>
    </row>
    <row r="31" customHeight="true" ht="13.0">
      <c r="A31" s="3" t="inlineStr">
        <is>
          <t>画堂春酒店（成都高新警官学院地铁站店）</t>
        </is>
      </c>
      <c r="B31" s="3" t="inlineStr">
        <is>
          <t>921191326</t>
        </is>
      </c>
      <c r="C31" s="3" t="inlineStr">
        <is>
          <t>5017021002841364832</t>
        </is>
      </c>
      <c r="D31" s="3" t="inlineStr">
        <is>
          <t>2026-01-16</t>
        </is>
      </c>
      <c r="E31" s="3" t="inlineStr">
        <is>
          <t>2026-01-17</t>
        </is>
      </c>
      <c r="F31" s="3" t="inlineStr">
        <is>
          <t>舒适大床房</t>
        </is>
      </c>
      <c r="G31" s="3" t="inlineStr">
        <is>
          <t>幸超</t>
        </is>
      </c>
      <c r="H31" s="3" t="n">
        <v>-12.04</v>
      </c>
      <c r="I31" s="3" t="inlineStr">
        <is>
          <t>满房加速器</t>
        </is>
      </c>
      <c r="J31" s="3" t="inlineStr">
        <is>
          <t>3_72057594041259145</t>
        </is>
      </c>
      <c r="K31" s="3" t="inlineStr">
        <is>
          <t/>
        </is>
      </c>
      <c r="L31" s="3" t="inlineStr">
        <is>
          <t/>
        </is>
      </c>
      <c r="M31" s="3"/>
    </row>
    <row r="32" customHeight="true" ht="13.0">
      <c r="A32" s="3" t="inlineStr">
        <is>
          <t>画堂春酒店（成都高新警官学院地铁站店）</t>
        </is>
      </c>
      <c r="B32" s="3" t="inlineStr">
        <is>
          <t>921191326</t>
        </is>
      </c>
      <c r="C32" s="3" t="inlineStr">
        <is>
          <t>5017021004817512100</t>
        </is>
      </c>
      <c r="D32" s="3" t="inlineStr">
        <is>
          <t>2026-01-16</t>
        </is>
      </c>
      <c r="E32" s="3" t="inlineStr">
        <is>
          <t>2026-01-17</t>
        </is>
      </c>
      <c r="F32" s="3" t="inlineStr">
        <is>
          <t>舒适大床房</t>
        </is>
      </c>
      <c r="G32" s="3" t="inlineStr">
        <is>
          <t>罗鹏飞</t>
        </is>
      </c>
      <c r="H32" s="3" t="n">
        <v>-65.0</v>
      </c>
      <c r="I32" s="3" t="inlineStr">
        <is>
          <t>限时优惠</t>
        </is>
      </c>
      <c r="J32" s="3" t="inlineStr">
        <is>
          <t>3_1407341009</t>
        </is>
      </c>
      <c r="K32" s="3" t="inlineStr">
        <is>
          <t/>
        </is>
      </c>
      <c r="L32" s="3" t="inlineStr">
        <is>
          <t/>
        </is>
      </c>
      <c r="M32" s="3"/>
    </row>
    <row r="33" customHeight="true" ht="13.0">
      <c r="A33" s="3" t="inlineStr">
        <is>
          <t>画堂春酒店（成都高新警官学院地铁站店）</t>
        </is>
      </c>
      <c r="B33" s="3" t="inlineStr">
        <is>
          <t>921191326</t>
        </is>
      </c>
      <c r="C33" s="3" t="inlineStr">
        <is>
          <t>5017021004817512100</t>
        </is>
      </c>
      <c r="D33" s="3" t="inlineStr">
        <is>
          <t>2026-01-16</t>
        </is>
      </c>
      <c r="E33" s="3" t="inlineStr">
        <is>
          <t>2026-01-17</t>
        </is>
      </c>
      <c r="F33" s="3" t="inlineStr">
        <is>
          <t>舒适大床房</t>
        </is>
      </c>
      <c r="G33" s="3" t="inlineStr">
        <is>
          <t>罗鹏飞</t>
        </is>
      </c>
      <c r="H33" s="3" t="n">
        <v>-12.04</v>
      </c>
      <c r="I33" s="3" t="inlineStr">
        <is>
          <t>美团神券</t>
        </is>
      </c>
      <c r="J33" s="3" t="inlineStr">
        <is>
          <t>404347110267712718</t>
        </is>
      </c>
      <c r="K33" s="3" t="inlineStr">
        <is>
          <t/>
        </is>
      </c>
      <c r="L33" s="3" t="inlineStr">
        <is>
          <t/>
        </is>
      </c>
      <c r="M33" s="3"/>
    </row>
    <row r="34" customHeight="true" ht="13.0">
      <c r="A34" s="3" t="inlineStr">
        <is>
          <t>画堂春酒店（成都高新警官学院地铁站店）</t>
        </is>
      </c>
      <c r="B34" s="3" t="inlineStr">
        <is>
          <t>921191326</t>
        </is>
      </c>
      <c r="C34" s="3" t="inlineStr">
        <is>
          <t>5017021004658705326</t>
        </is>
      </c>
      <c r="D34" s="3" t="inlineStr">
        <is>
          <t>2026-01-16</t>
        </is>
      </c>
      <c r="E34" s="3" t="inlineStr">
        <is>
          <t>2026-01-17</t>
        </is>
      </c>
      <c r="F34" s="3" t="inlineStr">
        <is>
          <t>舒适大床房</t>
        </is>
      </c>
      <c r="G34" s="3" t="inlineStr">
        <is>
          <t>曹荣芹</t>
        </is>
      </c>
      <c r="H34" s="3" t="n">
        <v>-12.04</v>
      </c>
      <c r="I34" s="3" t="inlineStr">
        <is>
          <t>美团神券</t>
        </is>
      </c>
      <c r="J34" s="3" t="inlineStr">
        <is>
          <t>403502110305210207</t>
        </is>
      </c>
      <c r="K34" s="3" t="inlineStr">
        <is>
          <t/>
        </is>
      </c>
      <c r="L34" s="3" t="inlineStr">
        <is>
          <t/>
        </is>
      </c>
      <c r="M34" s="3"/>
    </row>
    <row r="35" customHeight="true" ht="13.0">
      <c r="A35" s="3" t="inlineStr">
        <is>
          <t>画堂春酒店（成都高新警官学院地铁站店）</t>
        </is>
      </c>
      <c r="B35" s="3" t="inlineStr">
        <is>
          <t>921191326</t>
        </is>
      </c>
      <c r="C35" s="3" t="inlineStr">
        <is>
          <t>5017021004658705326</t>
        </is>
      </c>
      <c r="D35" s="3" t="inlineStr">
        <is>
          <t>2026-01-16</t>
        </is>
      </c>
      <c r="E35" s="3" t="inlineStr">
        <is>
          <t>2026-01-17</t>
        </is>
      </c>
      <c r="F35" s="3" t="inlineStr">
        <is>
          <t>舒适大床房</t>
        </is>
      </c>
      <c r="G35" s="3" t="inlineStr">
        <is>
          <t>曹荣芹</t>
        </is>
      </c>
      <c r="H35" s="3" t="n">
        <v>-65.0</v>
      </c>
      <c r="I35" s="3" t="inlineStr">
        <is>
          <t>限时优惠</t>
        </is>
      </c>
      <c r="J35" s="3" t="inlineStr">
        <is>
          <t>3_1407341009</t>
        </is>
      </c>
      <c r="K35" s="3" t="inlineStr">
        <is>
          <t/>
        </is>
      </c>
      <c r="L35" s="3" t="inlineStr">
        <is>
          <t/>
        </is>
      </c>
      <c r="M35" s="3"/>
    </row>
    <row r="36" customHeight="true" ht="13.0">
      <c r="A36" s="3" t="inlineStr">
        <is>
          <t>画堂春酒店（成都高新警官学院地铁站店）</t>
        </is>
      </c>
      <c r="B36" s="3" t="inlineStr">
        <is>
          <t>921191326</t>
        </is>
      </c>
      <c r="C36" s="3" t="inlineStr">
        <is>
          <t>5017021007734143652</t>
        </is>
      </c>
      <c r="D36" s="3" t="inlineStr">
        <is>
          <t>2026-01-17</t>
        </is>
      </c>
      <c r="E36" s="3" t="inlineStr">
        <is>
          <t>2026-01-18</t>
        </is>
      </c>
      <c r="F36" s="3" t="inlineStr">
        <is>
          <t>追梦大床房</t>
        </is>
      </c>
      <c r="G36" s="3" t="inlineStr">
        <is>
          <t>罗鹏飞</t>
        </is>
      </c>
      <c r="H36" s="3" t="n">
        <v>-19.99</v>
      </c>
      <c r="I36" s="3" t="inlineStr">
        <is>
          <t>天天特价</t>
        </is>
      </c>
      <c r="J36" s="3" t="inlineStr">
        <is>
          <t>3_2069651963</t>
        </is>
      </c>
      <c r="K36" s="3" t="inlineStr">
        <is>
          <t/>
        </is>
      </c>
      <c r="L36" s="3" t="inlineStr">
        <is>
          <t/>
        </is>
      </c>
      <c r="M36" s="3"/>
    </row>
    <row r="37" customHeight="true" ht="13.0">
      <c r="A37" s="3" t="inlineStr">
        <is>
          <t>画堂春酒店（成都高新警官学院地铁站店）</t>
        </is>
      </c>
      <c r="B37" s="3" t="inlineStr">
        <is>
          <t>921191326</t>
        </is>
      </c>
      <c r="C37" s="3" t="inlineStr">
        <is>
          <t>5017021007734143652</t>
        </is>
      </c>
      <c r="D37" s="3" t="inlineStr">
        <is>
          <t>2026-01-17</t>
        </is>
      </c>
      <c r="E37" s="3" t="inlineStr">
        <is>
          <t>2026-01-18</t>
        </is>
      </c>
      <c r="F37" s="3" t="inlineStr">
        <is>
          <t>追梦大床房</t>
        </is>
      </c>
      <c r="G37" s="3" t="inlineStr">
        <is>
          <t>罗鹏飞</t>
        </is>
      </c>
      <c r="H37" s="3" t="n">
        <v>-12.5</v>
      </c>
      <c r="I37" s="3" t="inlineStr">
        <is>
          <t>美团神券</t>
        </is>
      </c>
      <c r="J37" s="3" t="inlineStr">
        <is>
          <t>404347110296818850</t>
        </is>
      </c>
      <c r="K37" s="3" t="inlineStr">
        <is>
          <t/>
        </is>
      </c>
      <c r="L37" s="3" t="inlineStr">
        <is>
          <t/>
        </is>
      </c>
      <c r="M37" s="3"/>
    </row>
    <row r="38" customHeight="true" ht="13.0">
      <c r="A38" s="3" t="inlineStr">
        <is>
          <t>画堂春酒店（成都高新警官学院地铁站店）</t>
        </is>
      </c>
      <c r="B38" s="3" t="inlineStr">
        <is>
          <t>921191326</t>
        </is>
      </c>
      <c r="C38" s="3" t="inlineStr">
        <is>
          <t>5017021007734143652</t>
        </is>
      </c>
      <c r="D38" s="3" t="inlineStr">
        <is>
          <t>2026-01-17</t>
        </is>
      </c>
      <c r="E38" s="3" t="inlineStr">
        <is>
          <t>2026-01-18</t>
        </is>
      </c>
      <c r="F38" s="3" t="inlineStr">
        <is>
          <t>追梦大床房</t>
        </is>
      </c>
      <c r="G38" s="3" t="inlineStr">
        <is>
          <t>罗鹏飞</t>
        </is>
      </c>
      <c r="H38" s="3" t="n">
        <v>-12.5</v>
      </c>
      <c r="I38" s="3" t="inlineStr">
        <is>
          <t>本地生活特惠</t>
        </is>
      </c>
      <c r="J38" s="3" t="inlineStr">
        <is>
          <t>3_2037843151</t>
        </is>
      </c>
      <c r="K38" s="3" t="inlineStr">
        <is>
          <t/>
        </is>
      </c>
      <c r="L38" s="3" t="inlineStr">
        <is>
          <t/>
        </is>
      </c>
      <c r="M38" s="3"/>
    </row>
    <row r="39" customHeight="true" ht="13.0">
      <c r="A39" s="3" t="inlineStr">
        <is>
          <t>画堂春酒店（成都高新警官学院地铁站店）</t>
        </is>
      </c>
      <c r="B39" s="3" t="inlineStr">
        <is>
          <t>921191326</t>
        </is>
      </c>
      <c r="C39" s="3" t="inlineStr">
        <is>
          <t>5017021006867426390</t>
        </is>
      </c>
      <c r="D39" s="3" t="inlineStr">
        <is>
          <t>2026-01-17</t>
        </is>
      </c>
      <c r="E39" s="3" t="inlineStr">
        <is>
          <t>2026-01-18</t>
        </is>
      </c>
      <c r="F39" s="3" t="inlineStr">
        <is>
          <t>舒适大床房</t>
        </is>
      </c>
      <c r="G39" s="3" t="inlineStr">
        <is>
          <t>何锡龙</t>
        </is>
      </c>
      <c r="H39" s="3" t="n">
        <v>-20.42</v>
      </c>
      <c r="I39" s="3" t="inlineStr">
        <is>
          <t>天天特价</t>
        </is>
      </c>
      <c r="J39" s="3" t="inlineStr">
        <is>
          <t>3_2069651963</t>
        </is>
      </c>
      <c r="K39" s="3" t="inlineStr">
        <is>
          <t/>
        </is>
      </c>
      <c r="L39" s="3" t="inlineStr">
        <is>
          <t/>
        </is>
      </c>
      <c r="M39" s="3"/>
    </row>
    <row r="40" customHeight="true" ht="13.0">
      <c r="A40" s="3" t="inlineStr">
        <is>
          <t>画堂春酒店（成都高新警官学院地铁站店）</t>
        </is>
      </c>
      <c r="B40" s="3" t="inlineStr">
        <is>
          <t>921191326</t>
        </is>
      </c>
      <c r="C40" s="3" t="inlineStr">
        <is>
          <t>5017021005999466712</t>
        </is>
      </c>
      <c r="D40" s="3" t="inlineStr">
        <is>
          <t>2026-01-17</t>
        </is>
      </c>
      <c r="E40" s="3" t="inlineStr">
        <is>
          <t>2026-01-18</t>
        </is>
      </c>
      <c r="F40" s="3" t="inlineStr">
        <is>
          <t>舒适大床房</t>
        </is>
      </c>
      <c r="G40" s="3" t="inlineStr">
        <is>
          <t>贾晓海</t>
        </is>
      </c>
      <c r="H40" s="3" t="n">
        <v>-12.76</v>
      </c>
      <c r="I40" s="3" t="inlineStr">
        <is>
          <t>美团神券</t>
        </is>
      </c>
      <c r="J40" s="3" t="inlineStr">
        <is>
          <t>405970110342105054</t>
        </is>
      </c>
      <c r="K40" s="3" t="inlineStr">
        <is>
          <t/>
        </is>
      </c>
      <c r="L40" s="3" t="inlineStr">
        <is>
          <t/>
        </is>
      </c>
      <c r="M40" s="3"/>
    </row>
    <row r="41" customHeight="true" ht="13.0">
      <c r="A41" s="3" t="inlineStr">
        <is>
          <t>画堂春酒店（成都高新警官学院地铁站店）</t>
        </is>
      </c>
      <c r="B41" s="3" t="inlineStr">
        <is>
          <t>921191326</t>
        </is>
      </c>
      <c r="C41" s="3" t="inlineStr">
        <is>
          <t>5017021005999466712</t>
        </is>
      </c>
      <c r="D41" s="3" t="inlineStr">
        <is>
          <t>2026-01-17</t>
        </is>
      </c>
      <c r="E41" s="3" t="inlineStr">
        <is>
          <t>2026-01-18</t>
        </is>
      </c>
      <c r="F41" s="3" t="inlineStr">
        <is>
          <t>舒适大床房</t>
        </is>
      </c>
      <c r="G41" s="3" t="inlineStr">
        <is>
          <t>贾晓海</t>
        </is>
      </c>
      <c r="H41" s="3" t="n">
        <v>-25.52</v>
      </c>
      <c r="I41" s="3" t="inlineStr">
        <is>
          <t>本店新客</t>
        </is>
      </c>
      <c r="J41" s="3" t="inlineStr">
        <is>
          <t>3_2036505809</t>
        </is>
      </c>
      <c r="K41" s="3" t="inlineStr">
        <is>
          <t/>
        </is>
      </c>
      <c r="L41" s="3" t="inlineStr">
        <is>
          <t/>
        </is>
      </c>
      <c r="M41" s="3"/>
    </row>
    <row r="42" customHeight="true" ht="13.0">
      <c r="A42" s="3" t="inlineStr">
        <is>
          <t>画堂春酒店（成都高新警官学院地铁站店）</t>
        </is>
      </c>
      <c r="B42" s="3" t="inlineStr">
        <is>
          <t>921191326</t>
        </is>
      </c>
      <c r="C42" s="3" t="inlineStr">
        <is>
          <t>5017021005999466712</t>
        </is>
      </c>
      <c r="D42" s="3" t="inlineStr">
        <is>
          <t>2026-01-17</t>
        </is>
      </c>
      <c r="E42" s="3" t="inlineStr">
        <is>
          <t>2026-01-18</t>
        </is>
      </c>
      <c r="F42" s="3" t="inlineStr">
        <is>
          <t>舒适大床房</t>
        </is>
      </c>
      <c r="G42" s="3" t="inlineStr">
        <is>
          <t>贾晓海</t>
        </is>
      </c>
      <c r="H42" s="3" t="n">
        <v>-12.76</v>
      </c>
      <c r="I42" s="3" t="inlineStr">
        <is>
          <t>首住折扣</t>
        </is>
      </c>
      <c r="J42" s="3" t="inlineStr">
        <is>
          <t>3_4611686018437593552</t>
        </is>
      </c>
      <c r="K42" s="3" t="inlineStr">
        <is>
          <t/>
        </is>
      </c>
      <c r="L42" s="3" t="inlineStr">
        <is>
          <t/>
        </is>
      </c>
      <c r="M42" s="3"/>
    </row>
    <row r="43" customHeight="true" ht="13.0">
      <c r="A43" s="3" t="inlineStr">
        <is>
          <t>画堂春酒店（成都高新警官学院地铁站店）</t>
        </is>
      </c>
      <c r="B43" s="3" t="inlineStr">
        <is>
          <t>921191326</t>
        </is>
      </c>
      <c r="C43" s="3" t="inlineStr">
        <is>
          <t>5017021006867426390</t>
        </is>
      </c>
      <c r="D43" s="3" t="inlineStr">
        <is>
          <t>2026-01-17</t>
        </is>
      </c>
      <c r="E43" s="3" t="inlineStr">
        <is>
          <t>2026-01-18</t>
        </is>
      </c>
      <c r="F43" s="3" t="inlineStr">
        <is>
          <t>舒适大床房</t>
        </is>
      </c>
      <c r="G43" s="3" t="inlineStr">
        <is>
          <t>何锡龙</t>
        </is>
      </c>
      <c r="H43" s="3" t="n">
        <v>-12.76</v>
      </c>
      <c r="I43" s="3" t="inlineStr">
        <is>
          <t>美团神券</t>
        </is>
      </c>
      <c r="J43" s="3" t="inlineStr">
        <is>
          <t>409725110326583407</t>
        </is>
      </c>
      <c r="K43" s="3" t="inlineStr">
        <is>
          <t/>
        </is>
      </c>
      <c r="L43" s="3" t="inlineStr">
        <is>
          <t/>
        </is>
      </c>
      <c r="M43" s="3"/>
    </row>
    <row r="44" customHeight="true" ht="13.0">
      <c r="A44" s="3" t="inlineStr">
        <is>
          <t>画堂春酒店（成都高新警官学院地铁站店）</t>
        </is>
      </c>
      <c r="B44" s="3" t="inlineStr">
        <is>
          <t>921191326</t>
        </is>
      </c>
      <c r="C44" s="3" t="inlineStr">
        <is>
          <t>5017021006867426390</t>
        </is>
      </c>
      <c r="D44" s="3" t="inlineStr">
        <is>
          <t>2026-01-17</t>
        </is>
      </c>
      <c r="E44" s="3" t="inlineStr">
        <is>
          <t>2026-01-18</t>
        </is>
      </c>
      <c r="F44" s="3" t="inlineStr">
        <is>
          <t>舒适大床房</t>
        </is>
      </c>
      <c r="G44" s="3" t="inlineStr">
        <is>
          <t>何锡龙</t>
        </is>
      </c>
      <c r="H44" s="3" t="n">
        <v>-12.76</v>
      </c>
      <c r="I44" s="3" t="inlineStr">
        <is>
          <t>首住折扣</t>
        </is>
      </c>
      <c r="J44" s="3" t="inlineStr">
        <is>
          <t>3_4611686018437593552</t>
        </is>
      </c>
      <c r="K44" s="3" t="inlineStr">
        <is>
          <t/>
        </is>
      </c>
      <c r="L44" s="3" t="inlineStr">
        <is>
          <t/>
        </is>
      </c>
      <c r="M44" s="3"/>
    </row>
    <row r="45" customHeight="true" ht="13.0">
      <c r="A45" s="3" t="inlineStr">
        <is>
          <t>画堂春酒店（成都高新警官学院地铁站店）</t>
        </is>
      </c>
      <c r="B45" s="3" t="inlineStr">
        <is>
          <t>921191326</t>
        </is>
      </c>
      <c r="C45" s="3" t="inlineStr">
        <is>
          <t>5017021006867426390</t>
        </is>
      </c>
      <c r="D45" s="3" t="inlineStr">
        <is>
          <t>2026-01-17</t>
        </is>
      </c>
      <c r="E45" s="3" t="inlineStr">
        <is>
          <t>2026-01-18</t>
        </is>
      </c>
      <c r="F45" s="3" t="inlineStr">
        <is>
          <t>舒适大床房</t>
        </is>
      </c>
      <c r="G45" s="3" t="inlineStr">
        <is>
          <t>何锡龙</t>
        </is>
      </c>
      <c r="H45" s="3" t="n">
        <v>-25.52</v>
      </c>
      <c r="I45" s="3" t="inlineStr">
        <is>
          <t>本店新客</t>
        </is>
      </c>
      <c r="J45" s="3" t="inlineStr">
        <is>
          <t>3_2036505809</t>
        </is>
      </c>
      <c r="K45" s="3" t="inlineStr">
        <is>
          <t/>
        </is>
      </c>
      <c r="L45" s="3" t="inlineStr">
        <is>
          <t/>
        </is>
      </c>
      <c r="M45" s="3"/>
    </row>
    <row r="46" customHeight="true" ht="13.0">
      <c r="A46" s="3" t="inlineStr">
        <is>
          <t>画堂春酒店（成都高新警官学院地铁站店）</t>
        </is>
      </c>
      <c r="B46" s="3" t="inlineStr">
        <is>
          <t>921191326</t>
        </is>
      </c>
      <c r="C46" s="3" t="inlineStr">
        <is>
          <t>5017021005999466712</t>
        </is>
      </c>
      <c r="D46" s="3" t="inlineStr">
        <is>
          <t>2026-01-17</t>
        </is>
      </c>
      <c r="E46" s="3" t="inlineStr">
        <is>
          <t>2026-01-18</t>
        </is>
      </c>
      <c r="F46" s="3" t="inlineStr">
        <is>
          <t>舒适大床房</t>
        </is>
      </c>
      <c r="G46" s="3" t="inlineStr">
        <is>
          <t>贾晓海</t>
        </is>
      </c>
      <c r="H46" s="3" t="n">
        <v>-20.42</v>
      </c>
      <c r="I46" s="3" t="inlineStr">
        <is>
          <t>天天特价</t>
        </is>
      </c>
      <c r="J46" s="3" t="inlineStr">
        <is>
          <t>3_2069651963</t>
        </is>
      </c>
      <c r="K46" s="3" t="inlineStr">
        <is>
          <t/>
        </is>
      </c>
      <c r="L46" s="3" t="inlineStr">
        <is>
          <t/>
        </is>
      </c>
      <c r="M46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lizihao</cp:lastModifiedBy>
  <dcterms:modified xsi:type="dcterms:W3CDTF">2026-01-19T10:54:40Z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