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<sst xmlns="http://schemas.openxmlformats.org/spreadsheetml/2006/main" count="297" uniqueCount="136">
  <si>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</si>
  <si>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</si>
  <si>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</si>
  <si>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</si>
  <si>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</si>
  <si>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</si>
  <si>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</si>
  <si>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</si>
  <si>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</si>
  <si>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</si>
  <si>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</si>
  <si>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</si>
  <si>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</si>
  <si>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</si>
  <si>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</si>
  <si>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</si>
  <si>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</si>
  <si>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</si>
  <si>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</si>
  <si>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</si>
  <si>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</si>
  <si>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</si>
  <si>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</si>
  <si>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</si>
  <si>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</si>
  <si>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</si>
  <si>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</si>
  <si>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</si>
  <si>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</si>
  <si>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</si>
  <si>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</si>
  <si>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</si>
  <si>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</si>
  <si>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</si>
  <si>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</si>
  <si>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</si>
  <si>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</si>
  <si>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</si>
  <si>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</si>
  <si>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</si>
  <si>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</si>
  <si>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</si>
  <si>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</si>
  <si>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</si>
  <si>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</si>
  <si>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</si>
  <si>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</si>
  <si>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</si>
  <si>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</si>
  <si>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</si>
  <si>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</si>
  <si>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</si>
  <si>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</si>
  <si>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</si>
  <si>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</si>
  <si>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</si>
  <si>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</si>
  <si>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</si>
  <si>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</si>
  <si>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</si>
  <si>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</si>
  <si>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</si>
  <si>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</si>
  <si>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</si>
  <si>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</si>
  <si>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</si>
  <si>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</si>
  <si>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</si>
  <si>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</si>
  <si>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</si>
  <si>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</si>
  <si>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</si>
  <si>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</si>
  <si>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</si>
  <si>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</si>
  <si>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</si>
  <si>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</si>
  <si>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</si>
  <si>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</si>
  <si>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</si>
  <si>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</si>
  <si>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</si>
  <si>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</si>
  <si>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</si>
  <si>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</si>
  <si>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</si>
  <si>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</si>
  <si>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</si>
  <si>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</si>
  <si>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</si>
  <si>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</si>
  <si>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</si>
  <si>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</si>
  <si>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</si>
  <si>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</si>
  <si>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</si>
  <si>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</si>
  <si>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</si>
  <si>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</si>
  <si>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</si>
  <si>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</si>
  <si>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</si>
  <si>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</si>
  <si>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</si>
  <si>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</si>
  <si>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</si>
  <si>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</si>
  <si>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</si>
  <si>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</si>
  <si>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</si>
  <si>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20260629-20260705</t>
  </si>
  <si>
    <t>库尔勒悦棠酒店有限公司</t>
  </si>
  <si>
    <t>5091648</t>
  </si>
  <si>
    <t>1024071054849791</t>
  </si>
  <si>
    <t>CNY</t>
  </si>
  <si>
    <t>5035035838109985812</t>
  </si>
  <si>
    <t>库尔勒悦棠酒店（人民广场店）</t>
  </si>
  <si>
    <t>巴音郭楞蒙古自治州</t>
  </si>
  <si>
    <t>2026-07-03</t>
  </si>
  <si>
    <t>2026-07-04</t>
  </si>
  <si>
    <t>亲子家庭房</t>
  </si>
  <si>
    <t>麦尔哈巴·热合曼江</t>
  </si>
  <si>
    <t>1</t>
  </si>
  <si>
    <t>预付订单</t>
  </si>
  <si>
    <t>-</t>
  </si>
  <si>
    <t>0.00</t>
  </si>
  <si>
    <t>-18.00</t>
  </si>
  <si>
    <t>2072998952327839797</t>
  </si>
  <si>
    <t>5035035837649514925</t>
  </si>
  <si>
    <t>悦享双床房</t>
  </si>
  <si>
    <t>李新德,李伊诺</t>
  </si>
  <si>
    <t>2</t>
  </si>
  <si>
    <t>3.30</t>
  </si>
  <si>
    <t>2072964071527161913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</si>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</sst>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1155.29</v>
      </c>
      <c r="G7" s="18" t="s">
        <v>114</v>
      </c>
      <c r="H7" s="18" t="n">
        <v>1925.44</v>
      </c>
      <c r="I7" s="18" t="n">
        <v>0.0</v>
      </c>
      <c r="J7" s="18" t="n">
        <v>-770.15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180.05</v>
      </c>
      <c r="K2" s="3" t="s">
        <v>123</v>
      </c>
      <c r="L2" s="3" t="s">
        <v>124</v>
      </c>
      <c r="M2" s="3" t="n">
        <v>300.08</v>
      </c>
      <c r="N2" s="3" t="n">
        <v>-120.03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131</v>
      </c>
      <c r="J3" s="3" t="n">
        <v>314.7</v>
      </c>
      <c r="K3" s="3" t="s">
        <v>123</v>
      </c>
      <c r="L3" s="3" t="s">
        <v>124</v>
      </c>
      <c r="M3" s="3" t="n">
        <v>524.48</v>
      </c>
      <c r="N3" s="3" t="n">
        <v>-209.78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132</v>
      </c>
      <c r="X3" s="3" t="s">
        <v>133</v>
      </c>
      <c r="Y3" s="3" t="s">
        <v>133</v>
      </c>
      <c r="Z3" s="21" t="s">
        <v>109</v>
      </c>
    </row>
    <row r="4" customHeight="true" ht="13.0">
      <c r="A4" s="3" t="inlineStr">
        <is>
          <t>5035035837250817282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2026-07-03</t>
        </is>
      </c>
      <c r="F4" s="3" t="inlineStr">
        <is>
          <t>2026-07-04</t>
        </is>
      </c>
      <c r="G4" s="3" t="inlineStr">
        <is>
          <t>悦享大床房</t>
        </is>
      </c>
      <c r="H4" s="3" t="inlineStr">
        <is>
          <t>不想早起</t>
        </is>
      </c>
      <c r="I4" s="3" t="inlineStr">
        <is>
          <t>1</t>
        </is>
      </c>
      <c r="J4" s="3" t="n">
        <v>156.29</v>
      </c>
      <c r="K4" s="3" t="inlineStr">
        <is>
          <t>预付订单</t>
        </is>
      </c>
      <c r="L4" s="3" t="inlineStr">
        <is>
          <t>-</t>
        </is>
      </c>
      <c r="M4" s="3" t="n">
        <v>260.48</v>
      </c>
      <c r="N4" s="3" t="n">
        <v>-104.19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-8.98</t>
        </is>
      </c>
      <c r="X4" s="3" t="inlineStr">
        <is>
          <t>2072997132075577397</t>
        </is>
      </c>
      <c r="Y4" s="3" t="inlineStr">
        <is>
          <t>2072997132075577397</t>
        </is>
      </c>
      <c r="Z4" s="21" t="inlineStr">
        <is>
          <t/>
        </is>
      </c>
    </row>
    <row r="5" customHeight="true" ht="13.0">
      <c r="A5" s="3" t="inlineStr">
        <is>
          <t>5035035837077635348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2026-07-04</t>
        </is>
      </c>
      <c r="F5" s="3" t="inlineStr">
        <is>
          <t>2026-07-05</t>
        </is>
      </c>
      <c r="G5" s="3" t="inlineStr">
        <is>
          <t>亲子家庭房</t>
        </is>
      </c>
      <c r="H5" s="3" t="inlineStr">
        <is>
          <t>宋彦玲</t>
        </is>
      </c>
      <c r="I5" s="3" t="inlineStr">
        <is>
          <t>1</t>
        </is>
      </c>
      <c r="J5" s="3" t="n">
        <v>180.05</v>
      </c>
      <c r="K5" s="3" t="inlineStr">
        <is>
          <t>预付订单</t>
        </is>
      </c>
      <c r="L5" s="3" t="inlineStr">
        <is>
          <t>-</t>
        </is>
      </c>
      <c r="M5" s="3" t="n">
        <v>300.08</v>
      </c>
      <c r="N5" s="3" t="n">
        <v>-120.03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20.95</t>
        </is>
      </c>
      <c r="X5" s="3" t="inlineStr">
        <is>
          <t>2073195380564783138</t>
        </is>
      </c>
      <c r="Y5" s="3" t="inlineStr">
        <is>
          <t>2073195380564783138</t>
        </is>
      </c>
      <c r="Z5" s="21" t="inlineStr">
        <is>
          <t/>
        </is>
      </c>
    </row>
    <row r="6" customHeight="true" ht="13.0">
      <c r="A6" s="3" t="inlineStr">
        <is>
          <t>5035035840528679848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2026-07-04</t>
        </is>
      </c>
      <c r="F6" s="3" t="inlineStr">
        <is>
          <t>2026-07-05</t>
        </is>
      </c>
      <c r="G6" s="3" t="inlineStr">
        <is>
          <t>舒适双床房</t>
        </is>
      </c>
      <c r="H6" s="3" t="inlineStr">
        <is>
          <t>强强</t>
        </is>
      </c>
      <c r="I6" s="3" t="inlineStr">
        <is>
          <t>1</t>
        </is>
      </c>
      <c r="J6" s="3" t="n">
        <v>166.85</v>
      </c>
      <c r="K6" s="3" t="inlineStr">
        <is>
          <t>预付订单</t>
        </is>
      </c>
      <c r="L6" s="3" t="inlineStr">
        <is>
          <t>-</t>
        </is>
      </c>
      <c r="M6" s="3" t="n">
        <v>278.08</v>
      </c>
      <c r="N6" s="3" t="n">
        <v>-111.23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-18.10</t>
        </is>
      </c>
      <c r="X6" s="3" t="inlineStr">
        <is>
          <t>2073358508140949517</t>
        </is>
      </c>
      <c r="Y6" s="3" t="inlineStr">
        <is>
          <t>2073358508140949517</t>
        </is>
      </c>
      <c r="Z6" s="21" t="inlineStr">
        <is>
          <t/>
        </is>
      </c>
    </row>
    <row r="7" customHeight="true" ht="13.0">
      <c r="A7" s="3" t="inlineStr">
        <is>
          <t>5035035839821553685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2026-07-04</t>
        </is>
      </c>
      <c r="F7" s="3" t="inlineStr">
        <is>
          <t>2026-07-05</t>
        </is>
      </c>
      <c r="G7" s="3" t="inlineStr">
        <is>
          <t>悦享大床房</t>
        </is>
      </c>
      <c r="H7" s="3" t="inlineStr">
        <is>
          <t>周金昊</t>
        </is>
      </c>
      <c r="I7" s="3" t="inlineStr">
        <is>
          <t>1</t>
        </is>
      </c>
      <c r="J7" s="3" t="n">
        <v>157.35</v>
      </c>
      <c r="K7" s="3" t="inlineStr">
        <is>
          <t>预付订单</t>
        </is>
      </c>
      <c r="L7" s="3" t="inlineStr">
        <is>
          <t>-</t>
        </is>
      </c>
      <c r="M7" s="3" t="n">
        <v>262.24</v>
      </c>
      <c r="N7" s="3" t="n">
        <v>-104.89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-3.89</t>
        </is>
      </c>
      <c r="X7" s="3" t="inlineStr">
        <is>
          <t>2073358068062298123</t>
        </is>
      </c>
      <c r="Y7" s="3" t="inlineStr">
        <is>
          <t>2073358068062298123</t>
        </is>
      </c>
      <c r="Z7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-52.44</v>
      </c>
      <c r="I2" s="3" t="s">
        <v>134</v>
      </c>
      <c r="J2" s="3" t="s">
        <v>135</v>
      </c>
      <c r="K2" s="3" t="s">
        <v>133</v>
      </c>
      <c r="L2" s="3" t="s">
        <v>133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5035035837649514925</t>
        </is>
      </c>
      <c r="D3" s="3" t="inlineStr">
        <is>
          <t>2026-07-03</t>
        </is>
      </c>
      <c r="E3" s="3" t="inlineStr">
        <is>
          <t>2026-07-04</t>
        </is>
      </c>
      <c r="F3" s="3" t="inlineStr">
        <is>
          <t>悦享双床房</t>
        </is>
      </c>
      <c r="G3" s="3" t="inlineStr">
        <is>
          <t>李新德,李伊诺</t>
        </is>
      </c>
      <c r="H3" s="3" t="n">
        <v>-78.68</v>
      </c>
      <c r="I3" s="3" t="inlineStr">
        <is>
          <t>普通会员8.5折</t>
        </is>
      </c>
      <c r="J3" s="3" t="inlineStr">
        <is>
          <t>3_1429248663</t>
        </is>
      </c>
      <c r="K3" s="3" t="inlineStr">
        <is>
          <t>2072964071527161913</t>
        </is>
      </c>
      <c r="L3" s="3" t="inlineStr">
        <is>
          <t>2072964071527161913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5035035838109985812</t>
        </is>
      </c>
      <c r="D4" s="3" t="inlineStr">
        <is>
          <t>2026-07-03</t>
        </is>
      </c>
      <c r="E4" s="3" t="inlineStr">
        <is>
          <t>2026-07-04</t>
        </is>
      </c>
      <c r="F4" s="3" t="inlineStr">
        <is>
          <t>亲子家庭房</t>
        </is>
      </c>
      <c r="G4" s="3" t="inlineStr">
        <is>
          <t>麦尔哈巴·热合曼江</t>
        </is>
      </c>
      <c r="H4" s="3" t="n">
        <v>-15.0</v>
      </c>
      <c r="I4" s="3" t="inlineStr">
        <is>
          <t>美团神券</t>
        </is>
      </c>
      <c r="J4" s="3" t="inlineStr">
        <is>
          <t>405023113921690179</t>
        </is>
      </c>
      <c r="K4" s="3" t="inlineStr">
        <is>
          <t>2072998952327839797</t>
        </is>
      </c>
      <c r="L4" s="3" t="inlineStr">
        <is>
          <t>2072998952327839797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5035035838109985812</t>
        </is>
      </c>
      <c r="D5" s="3" t="inlineStr">
        <is>
          <t>2026-07-03</t>
        </is>
      </c>
      <c r="E5" s="3" t="inlineStr">
        <is>
          <t>2026-07-04</t>
        </is>
      </c>
      <c r="F5" s="3" t="inlineStr">
        <is>
          <t>亲子家庭房</t>
        </is>
      </c>
      <c r="G5" s="3" t="inlineStr">
        <is>
          <t>麦尔哈巴·热合曼江</t>
        </is>
      </c>
      <c r="H5" s="3" t="n">
        <v>-30.01</v>
      </c>
      <c r="I5" s="3" t="inlineStr">
        <is>
          <t>天天特价</t>
        </is>
      </c>
      <c r="J5" s="3" t="inlineStr">
        <is>
          <t>3_72057594097569610</t>
        </is>
      </c>
      <c r="K5" s="3" t="inlineStr">
        <is>
          <t>2072998952327839797</t>
        </is>
      </c>
      <c r="L5" s="3" t="inlineStr">
        <is>
          <t>2072998952327839797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5035035838109985812</t>
        </is>
      </c>
      <c r="D6" s="3" t="inlineStr">
        <is>
          <t>2026-07-03</t>
        </is>
      </c>
      <c r="E6" s="3" t="inlineStr">
        <is>
          <t>2026-07-04</t>
        </is>
      </c>
      <c r="F6" s="3" t="inlineStr">
        <is>
          <t>亲子家庭房</t>
        </is>
      </c>
      <c r="G6" s="3" t="inlineStr">
        <is>
          <t>麦尔哈巴·热合曼江</t>
        </is>
      </c>
      <c r="H6" s="3" t="n">
        <v>-45.01</v>
      </c>
      <c r="I6" s="3" t="inlineStr">
        <is>
          <t>白银会员8.5折</t>
        </is>
      </c>
      <c r="J6" s="3" t="inlineStr">
        <is>
          <t>3_1429263379</t>
        </is>
      </c>
      <c r="K6" s="3" t="inlineStr">
        <is>
          <t>2072998952327839797</t>
        </is>
      </c>
      <c r="L6" s="3" t="inlineStr">
        <is>
          <t>2072998952327839797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5035035838109985812</t>
        </is>
      </c>
      <c r="D7" s="3" t="inlineStr">
        <is>
          <t>2026-07-03</t>
        </is>
      </c>
      <c r="E7" s="3" t="inlineStr">
        <is>
          <t>2026-07-04</t>
        </is>
      </c>
      <c r="F7" s="3" t="inlineStr">
        <is>
          <t>亲子家庭房</t>
        </is>
      </c>
      <c r="G7" s="3" t="inlineStr">
        <is>
          <t>麦尔哈巴·热合曼江</t>
        </is>
      </c>
      <c r="H7" s="3" t="n">
        <v>-30.01</v>
      </c>
      <c r="I7" s="3" t="inlineStr">
        <is>
          <t>首住折扣</t>
        </is>
      </c>
      <c r="J7" s="3" t="inlineStr">
        <is>
          <t>3_4611686018491165292</t>
        </is>
      </c>
      <c r="K7" s="3" t="inlineStr">
        <is>
          <t>2072998952327839797</t>
        </is>
      </c>
      <c r="L7" s="3" t="inlineStr">
        <is>
          <t>2072998952327839797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5035035837250817282</t>
        </is>
      </c>
      <c r="D8" s="3" t="inlineStr">
        <is>
          <t>2026-07-03</t>
        </is>
      </c>
      <c r="E8" s="3" t="inlineStr">
        <is>
          <t>2026-07-04</t>
        </is>
      </c>
      <c r="F8" s="3" t="inlineStr">
        <is>
          <t>悦享大床房</t>
        </is>
      </c>
      <c r="G8" s="3" t="inlineStr">
        <is>
          <t>不想早起</t>
        </is>
      </c>
      <c r="H8" s="3" t="n">
        <v>-39.07</v>
      </c>
      <c r="I8" s="3" t="inlineStr">
        <is>
          <t>普通会员8.5折</t>
        </is>
      </c>
      <c r="J8" s="3" t="inlineStr">
        <is>
          <t>3_1429248663</t>
        </is>
      </c>
      <c r="K8" s="3" t="inlineStr">
        <is>
          <t>2072997132075577397</t>
        </is>
      </c>
      <c r="L8" s="3" t="inlineStr">
        <is>
          <t>2072997132075577397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5035035837250817282</t>
        </is>
      </c>
      <c r="D9" s="3" t="inlineStr">
        <is>
          <t>2026-07-03</t>
        </is>
      </c>
      <c r="E9" s="3" t="inlineStr">
        <is>
          <t>2026-07-04</t>
        </is>
      </c>
      <c r="F9" s="3" t="inlineStr">
        <is>
          <t>悦享大床房</t>
        </is>
      </c>
      <c r="G9" s="3" t="inlineStr">
        <is>
          <t>不想早起</t>
        </is>
      </c>
      <c r="H9" s="3" t="n">
        <v>-13.02</v>
      </c>
      <c r="I9" s="3" t="inlineStr">
        <is>
          <t>美团神券</t>
        </is>
      </c>
      <c r="J9" s="3" t="inlineStr">
        <is>
          <t>406814113934003033</t>
        </is>
      </c>
      <c r="K9" s="3" t="inlineStr">
        <is>
          <t>2072997132075577397</t>
        </is>
      </c>
      <c r="L9" s="3" t="inlineStr">
        <is>
          <t>2072997132075577397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5035035837250817282</t>
        </is>
      </c>
      <c r="D10" s="3" t="inlineStr">
        <is>
          <t>2026-07-03</t>
        </is>
      </c>
      <c r="E10" s="3" t="inlineStr">
        <is>
          <t>2026-07-04</t>
        </is>
      </c>
      <c r="F10" s="3" t="inlineStr">
        <is>
          <t>悦享大床房</t>
        </is>
      </c>
      <c r="G10" s="3" t="inlineStr">
        <is>
          <t>不想早起</t>
        </is>
      </c>
      <c r="H10" s="3" t="n">
        <v>-26.05</v>
      </c>
      <c r="I10" s="3" t="inlineStr">
        <is>
          <t>首住折扣</t>
        </is>
      </c>
      <c r="J10" s="3" t="inlineStr">
        <is>
          <t>3_4611686018491165292</t>
        </is>
      </c>
      <c r="K10" s="3" t="inlineStr">
        <is>
          <t>2072997132075577397</t>
        </is>
      </c>
      <c r="L10" s="3" t="inlineStr">
        <is>
          <t>2072997132075577397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5035035837649514925</t>
        </is>
      </c>
      <c r="D11" s="3" t="inlineStr">
        <is>
          <t>2026-07-03</t>
        </is>
      </c>
      <c r="E11" s="3" t="inlineStr">
        <is>
          <t>2026-07-04</t>
        </is>
      </c>
      <c r="F11" s="3" t="inlineStr">
        <is>
          <t>悦享双床房</t>
        </is>
      </c>
      <c r="G11" s="3" t="inlineStr">
        <is>
          <t>李新德,李伊诺</t>
        </is>
      </c>
      <c r="H11" s="3" t="n">
        <v>-26.22</v>
      </c>
      <c r="I11" s="3" t="inlineStr">
        <is>
          <t>美团神券</t>
        </is>
      </c>
      <c r="J11" s="3" t="inlineStr">
        <is>
          <t>407729113914307440</t>
        </is>
      </c>
      <c r="K11" s="3" t="inlineStr">
        <is>
          <t>2072964071527161913</t>
        </is>
      </c>
      <c r="L11" s="3" t="inlineStr">
        <is>
          <t>2072964071527161913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5035035837649514925</t>
        </is>
      </c>
      <c r="D12" s="3" t="inlineStr">
        <is>
          <t>2026-07-03</t>
        </is>
      </c>
      <c r="E12" s="3" t="inlineStr">
        <is>
          <t>2026-07-04</t>
        </is>
      </c>
      <c r="F12" s="3" t="inlineStr">
        <is>
          <t>悦享双床房</t>
        </is>
      </c>
      <c r="G12" s="3" t="inlineStr">
        <is>
          <t>李新德,李伊诺</t>
        </is>
      </c>
      <c r="H12" s="3" t="n">
        <v>-52.44</v>
      </c>
      <c r="I12" s="3" t="inlineStr">
        <is>
          <t>首住折扣</t>
        </is>
      </c>
      <c r="J12" s="3" t="inlineStr">
        <is>
          <t>3_4611686018491165292</t>
        </is>
      </c>
      <c r="K12" s="3" t="inlineStr">
        <is>
          <t>2072964071527161913</t>
        </is>
      </c>
      <c r="L12" s="3" t="inlineStr">
        <is>
          <t>2072964071527161913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5035035837250817282</t>
        </is>
      </c>
      <c r="D13" s="3" t="inlineStr">
        <is>
          <t>2026-07-03</t>
        </is>
      </c>
      <c r="E13" s="3" t="inlineStr">
        <is>
          <t>2026-07-04</t>
        </is>
      </c>
      <c r="F13" s="3" t="inlineStr">
        <is>
          <t>悦享大床房</t>
        </is>
      </c>
      <c r="G13" s="3" t="inlineStr">
        <is>
          <t>不想早起</t>
        </is>
      </c>
      <c r="H13" s="3" t="n">
        <v>-26.05</v>
      </c>
      <c r="I13" s="3" t="inlineStr">
        <is>
          <t>天天特价</t>
        </is>
      </c>
      <c r="J13" s="3" t="inlineStr">
        <is>
          <t>3_72057594097569610</t>
        </is>
      </c>
      <c r="K13" s="3" t="inlineStr">
        <is>
          <t>2072997132075577397</t>
        </is>
      </c>
      <c r="L13" s="3" t="inlineStr">
        <is>
          <t>2072997132075577397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5035035837077635348</t>
        </is>
      </c>
      <c r="D14" s="3" t="inlineStr">
        <is>
          <t>2026-07-04</t>
        </is>
      </c>
      <c r="E14" s="3" t="inlineStr">
        <is>
          <t>2026-07-05</t>
        </is>
      </c>
      <c r="F14" s="3" t="inlineStr">
        <is>
          <t>亲子家庭房</t>
        </is>
      </c>
      <c r="G14" s="3" t="inlineStr">
        <is>
          <t>宋彦玲</t>
        </is>
      </c>
      <c r="H14" s="3" t="n">
        <v>-45.01</v>
      </c>
      <c r="I14" s="3" t="inlineStr">
        <is>
          <t>白金会员8.5折</t>
        </is>
      </c>
      <c r="J14" s="3" t="inlineStr">
        <is>
          <t>3_1429263380</t>
        </is>
      </c>
      <c r="K14" s="3" t="inlineStr">
        <is>
          <t>2073195380564783138</t>
        </is>
      </c>
      <c r="L14" s="3" t="inlineStr">
        <is>
          <t>2073195380564783138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5035035837077635348</t>
        </is>
      </c>
      <c r="D15" s="3" t="inlineStr">
        <is>
          <t>2026-07-04</t>
        </is>
      </c>
      <c r="E15" s="3" t="inlineStr">
        <is>
          <t>2026-07-05</t>
        </is>
      </c>
      <c r="F15" s="3" t="inlineStr">
        <is>
          <t>亲子家庭房</t>
        </is>
      </c>
      <c r="G15" s="3" t="inlineStr">
        <is>
          <t>宋彦玲</t>
        </is>
      </c>
      <c r="H15" s="3" t="n">
        <v>-15.0</v>
      </c>
      <c r="I15" s="3" t="inlineStr">
        <is>
          <t>美团神券</t>
        </is>
      </c>
      <c r="J15" s="3" t="inlineStr">
        <is>
          <t>402947113918729036</t>
        </is>
      </c>
      <c r="K15" s="3" t="inlineStr">
        <is>
          <t>2073195380564783138</t>
        </is>
      </c>
      <c r="L15" s="3" t="inlineStr">
        <is>
          <t>2073195380564783138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5035035837077635348</t>
        </is>
      </c>
      <c r="D16" s="3" t="inlineStr">
        <is>
          <t>2026-07-04</t>
        </is>
      </c>
      <c r="E16" s="3" t="inlineStr">
        <is>
          <t>2026-07-05</t>
        </is>
      </c>
      <c r="F16" s="3" t="inlineStr">
        <is>
          <t>亲子家庭房</t>
        </is>
      </c>
      <c r="G16" s="3" t="inlineStr">
        <is>
          <t>宋彦玲</t>
        </is>
      </c>
      <c r="H16" s="3" t="n">
        <v>-30.01</v>
      </c>
      <c r="I16" s="3" t="inlineStr">
        <is>
          <t>首住折扣</t>
        </is>
      </c>
      <c r="J16" s="3" t="inlineStr">
        <is>
          <t>3_4611686018491165292</t>
        </is>
      </c>
      <c r="K16" s="3" t="inlineStr">
        <is>
          <t>2073195380564783138</t>
        </is>
      </c>
      <c r="L16" s="3" t="inlineStr">
        <is>
          <t>2073195380564783138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5035035840528679848</t>
        </is>
      </c>
      <c r="D17" s="3" t="inlineStr">
        <is>
          <t>2026-07-04</t>
        </is>
      </c>
      <c r="E17" s="3" t="inlineStr">
        <is>
          <t>2026-07-05</t>
        </is>
      </c>
      <c r="F17" s="3" t="inlineStr">
        <is>
          <t>舒适双床房</t>
        </is>
      </c>
      <c r="G17" s="3" t="inlineStr">
        <is>
          <t>强强</t>
        </is>
      </c>
      <c r="H17" s="3" t="n">
        <v>-27.81</v>
      </c>
      <c r="I17" s="3" t="inlineStr">
        <is>
          <t>天天特价</t>
        </is>
      </c>
      <c r="J17" s="3" t="inlineStr">
        <is>
          <t>3_72057594097569610</t>
        </is>
      </c>
      <c r="K17" s="3" t="inlineStr">
        <is>
          <t>2073358508140949517</t>
        </is>
      </c>
      <c r="L17" s="3" t="inlineStr">
        <is>
          <t>2073358508140949517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5035035837077635348</t>
        </is>
      </c>
      <c r="D18" s="3" t="inlineStr">
        <is>
          <t>2026-07-04</t>
        </is>
      </c>
      <c r="E18" s="3" t="inlineStr">
        <is>
          <t>2026-07-05</t>
        </is>
      </c>
      <c r="F18" s="3" t="inlineStr">
        <is>
          <t>亲子家庭房</t>
        </is>
      </c>
      <c r="G18" s="3" t="inlineStr">
        <is>
          <t>宋彦玲</t>
        </is>
      </c>
      <c r="H18" s="3" t="n">
        <v>-30.01</v>
      </c>
      <c r="I18" s="3" t="inlineStr">
        <is>
          <t>天天特价</t>
        </is>
      </c>
      <c r="J18" s="3" t="inlineStr">
        <is>
          <t>3_72057594097569610</t>
        </is>
      </c>
      <c r="K18" s="3" t="inlineStr">
        <is>
          <t>2073195380564783138</t>
        </is>
      </c>
      <c r="L18" s="3" t="inlineStr">
        <is>
          <t>2073195380564783138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5035035840528679848</t>
        </is>
      </c>
      <c r="D19" s="3" t="inlineStr">
        <is>
          <t>2026-07-04</t>
        </is>
      </c>
      <c r="E19" s="3" t="inlineStr">
        <is>
          <t>2026-07-05</t>
        </is>
      </c>
      <c r="F19" s="3" t="inlineStr">
        <is>
          <t>舒适双床房</t>
        </is>
      </c>
      <c r="G19" s="3" t="inlineStr">
        <is>
          <t>强强</t>
        </is>
      </c>
      <c r="H19" s="3" t="n">
        <v>-13.9</v>
      </c>
      <c r="I19" s="3" t="inlineStr">
        <is>
          <t>美团神券</t>
        </is>
      </c>
      <c r="J19" s="3" t="inlineStr">
        <is>
          <t>406345113942003780</t>
        </is>
      </c>
      <c r="K19" s="3" t="inlineStr">
        <is>
          <t>2073358508140949517</t>
        </is>
      </c>
      <c r="L19" s="3" t="inlineStr">
        <is>
          <t>2073358508140949517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5035035840528679848</t>
        </is>
      </c>
      <c r="D20" s="3" t="inlineStr">
        <is>
          <t>2026-07-04</t>
        </is>
      </c>
      <c r="E20" s="3" t="inlineStr">
        <is>
          <t>2026-07-05</t>
        </is>
      </c>
      <c r="F20" s="3" t="inlineStr">
        <is>
          <t>舒适双床房</t>
        </is>
      </c>
      <c r="G20" s="3" t="inlineStr">
        <is>
          <t>强强</t>
        </is>
      </c>
      <c r="H20" s="3" t="n">
        <v>-27.81</v>
      </c>
      <c r="I20" s="3" t="inlineStr">
        <is>
          <t>首住折扣</t>
        </is>
      </c>
      <c r="J20" s="3" t="inlineStr">
        <is>
          <t>3_4611686018491165292</t>
        </is>
      </c>
      <c r="K20" s="3" t="inlineStr">
        <is>
          <t>2073358508140949517</t>
        </is>
      </c>
      <c r="L20" s="3" t="inlineStr">
        <is>
          <t>2073358508140949517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5035035840528679848</t>
        </is>
      </c>
      <c r="D21" s="3" t="inlineStr">
        <is>
          <t>2026-07-04</t>
        </is>
      </c>
      <c r="E21" s="3" t="inlineStr">
        <is>
          <t>2026-07-05</t>
        </is>
      </c>
      <c r="F21" s="3" t="inlineStr">
        <is>
          <t>舒适双床房</t>
        </is>
      </c>
      <c r="G21" s="3" t="inlineStr">
        <is>
          <t>强强</t>
        </is>
      </c>
      <c r="H21" s="3" t="n">
        <v>-41.71</v>
      </c>
      <c r="I21" s="3" t="inlineStr">
        <is>
          <t>白金会员8.5折</t>
        </is>
      </c>
      <c r="J21" s="3" t="inlineStr">
        <is>
          <t>3_1429263380</t>
        </is>
      </c>
      <c r="K21" s="3" t="inlineStr">
        <is>
          <t>2073358508140949517</t>
        </is>
      </c>
      <c r="L21" s="3" t="inlineStr">
        <is>
          <t>2073358508140949517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5035035839821553685</t>
        </is>
      </c>
      <c r="D22" s="3" t="inlineStr">
        <is>
          <t>2026-07-04</t>
        </is>
      </c>
      <c r="E22" s="3" t="inlineStr">
        <is>
          <t>2026-07-05</t>
        </is>
      </c>
      <c r="F22" s="3" t="inlineStr">
        <is>
          <t>悦享大床房</t>
        </is>
      </c>
      <c r="G22" s="3" t="inlineStr">
        <is>
          <t>周金昊</t>
        </is>
      </c>
      <c r="H22" s="3" t="n">
        <v>-39.34</v>
      </c>
      <c r="I22" s="3" t="inlineStr">
        <is>
          <t>黄金会员8.5折</t>
        </is>
      </c>
      <c r="J22" s="3" t="inlineStr">
        <is>
          <t>3_1429240668</t>
        </is>
      </c>
      <c r="K22" s="3" t="inlineStr">
        <is>
          <t>2073358068062298123</t>
        </is>
      </c>
      <c r="L22" s="3" t="inlineStr">
        <is>
          <t>2073358068062298123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5035035839821553685</t>
        </is>
      </c>
      <c r="D23" s="3" t="inlineStr">
        <is>
          <t>2026-07-04</t>
        </is>
      </c>
      <c r="E23" s="3" t="inlineStr">
        <is>
          <t>2026-07-05</t>
        </is>
      </c>
      <c r="F23" s="3" t="inlineStr">
        <is>
          <t>悦享大床房</t>
        </is>
      </c>
      <c r="G23" s="3" t="inlineStr">
        <is>
          <t>周金昊</t>
        </is>
      </c>
      <c r="H23" s="3" t="n">
        <v>-26.22</v>
      </c>
      <c r="I23" s="3" t="inlineStr">
        <is>
          <t>天天特价</t>
        </is>
      </c>
      <c r="J23" s="3" t="inlineStr">
        <is>
          <t>3_72057594097569610</t>
        </is>
      </c>
      <c r="K23" s="3" t="inlineStr">
        <is>
          <t>2073358068062298123</t>
        </is>
      </c>
      <c r="L23" s="3" t="inlineStr">
        <is>
          <t>2073358068062298123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5035035839821553685</t>
        </is>
      </c>
      <c r="D24" s="3" t="inlineStr">
        <is>
          <t>2026-07-04</t>
        </is>
      </c>
      <c r="E24" s="3" t="inlineStr">
        <is>
          <t>2026-07-05</t>
        </is>
      </c>
      <c r="F24" s="3" t="inlineStr">
        <is>
          <t>悦享大床房</t>
        </is>
      </c>
      <c r="G24" s="3" t="inlineStr">
        <is>
          <t>周金昊</t>
        </is>
      </c>
      <c r="H24" s="3" t="n">
        <v>-13.11</v>
      </c>
      <c r="I24" s="3" t="inlineStr">
        <is>
          <t>美团神券</t>
        </is>
      </c>
      <c r="J24" s="3" t="inlineStr">
        <is>
          <t>406262113926800768</t>
        </is>
      </c>
      <c r="K24" s="3" t="inlineStr">
        <is>
          <t>2073358068062298123</t>
        </is>
      </c>
      <c r="L24" s="3" t="inlineStr">
        <is>
          <t>2073358068062298123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5035035839821553685</t>
        </is>
      </c>
      <c r="D25" s="3" t="inlineStr">
        <is>
          <t>2026-07-04</t>
        </is>
      </c>
      <c r="E25" s="3" t="inlineStr">
        <is>
          <t>2026-07-05</t>
        </is>
      </c>
      <c r="F25" s="3" t="inlineStr">
        <is>
          <t>悦享大床房</t>
        </is>
      </c>
      <c r="G25" s="3" t="inlineStr">
        <is>
          <t>周金昊</t>
        </is>
      </c>
      <c r="H25" s="3" t="n">
        <v>-26.22</v>
      </c>
      <c r="I25" s="3" t="inlineStr">
        <is>
          <t>首住折扣</t>
        </is>
      </c>
      <c r="J25" s="3" t="inlineStr">
        <is>
          <t>3_4611686018491165292</t>
        </is>
      </c>
      <c r="K25" s="3" t="inlineStr">
        <is>
          <t>2073358068062298123</t>
        </is>
      </c>
      <c r="L25" s="3" t="inlineStr">
        <is>
          <t>2073358068062298123</t>
        </is>
      </c>
      <c r="M25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