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<sst xmlns="http://schemas.openxmlformats.org/spreadsheetml/2006/main" count="32" uniqueCount="26">
  <si>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阿克苏通力房产2025年12月公积金汇缴职工明细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</si>
  <si>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</si>
  <si>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</si>
  <si>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</si>
  <si>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</si>
  <si>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</si>
  <si>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</si>
  <si>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</si>
  <si>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</si>
  <si>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</si>
  <si>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李林</t>
  </si>
  <si>
    <t>091006351575310</t>
  </si>
  <si>
    <t>0.06 | 0.06</t>
  </si>
  <si>
    <t>2023-04-06</t>
  </si>
  <si>
    <t>刘念</t>
  </si>
  <si>
    <t>091006351575311</t>
  </si>
  <si>
    <t>李梦鑫</t>
  </si>
  <si>
    <t>091006352140591</t>
  </si>
  <si>
    <t>2024-11-22</t>
  </si>
  <si>
    <t>杜芊</t>
  </si>
  <si>
    <t>091006352321083</t>
  </si>
  <si>
    <t>2025-5-19</t>
  </si>
  <si>
    <t>马木提·阿吉</t>
  </si>
  <si>
    <t xml:space="preserve">091006352321090 </t>
  </si>
  <si>
    <t>合计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</si>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</sst>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1" sqref="A1:H1"/>
    </sheetView>
  </sheetViews>
  <sheetFormatPr defaultColWidth="9" defaultRowHeight="15" outlineLevelRow="7"/>
  <cols>
    <col min="1" max="2" width="18.2857142857143" style="1" customWidth="1"/>
    <col min="3" max="3" width="23.8571428571429" style="2" customWidth="1"/>
    <col min="4" max="4" width="26.5714285714286" style="1" customWidth="1"/>
    <col min="5" max="5" width="18.2857142857143" style="2" customWidth="1"/>
    <col min="6" max="9" width="18.2857142857143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5833</v>
      </c>
      <c r="G3" s="10">
        <v>350</v>
      </c>
      <c r="H3" s="10">
        <v>350</v>
      </c>
      <c r="I3" s="9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4166</v>
      </c>
      <c r="G4" s="11">
        <v>250</v>
      </c>
      <c r="H4" s="11">
        <v>250</v>
      </c>
      <c r="I4" s="9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18</v>
      </c>
      <c r="F5" s="9">
        <v>4166</v>
      </c>
      <c r="G5" s="11">
        <v>250</v>
      </c>
      <c r="H5" s="11">
        <v>250</v>
      </c>
      <c r="I5" s="9">
        <v>500</v>
      </c>
    </row>
    <row r="6" ht="30" customHeight="1" spans="1:9">
      <c r="A6" s="8">
        <v>4</v>
      </c>
      <c r="B6" s="6" t="s">
        <v>19</v>
      </c>
      <c r="C6" s="7" t="s">
        <v>20</v>
      </c>
      <c r="D6" s="9" t="s">
        <v>12</v>
      </c>
      <c r="E6" s="7" t="s">
        <v>21</v>
      </c>
      <c r="F6" s="9">
        <v>4166</v>
      </c>
      <c r="G6" s="11">
        <v>250</v>
      </c>
      <c r="H6" s="11">
        <v>250</v>
      </c>
      <c r="I6" s="9">
        <v>500</v>
      </c>
    </row>
    <row r="7" ht="30" customHeight="1" spans="1:9">
      <c r="A7" s="8">
        <v>5</v>
      </c>
      <c r="B7" s="6" t="s">
        <v>22</v>
      </c>
      <c r="C7" s="7" t="s">
        <v>23</v>
      </c>
      <c r="D7" s="9" t="s">
        <v>12</v>
      </c>
      <c r="E7" s="7" t="s">
        <v>21</v>
      </c>
      <c r="F7" s="9">
        <v>4166</v>
      </c>
      <c r="G7" s="11">
        <v>250</v>
      </c>
      <c r="H7" s="11">
        <v>250</v>
      </c>
      <c r="I7" s="9">
        <v>500</v>
      </c>
    </row>
    <row r="8" ht="30" customHeight="1" spans="1:9">
      <c r="A8" s="12"/>
      <c r="B8" s="13" t="s">
        <v>24</v>
      </c>
      <c r="C8" s="14"/>
      <c r="D8" s="13"/>
      <c r="E8" s="14" t="s">
        <v>25</v>
      </c>
      <c r="F8" s="15">
        <f>SUM(F3:F7)</f>
        <v>22497</v>
      </c>
      <c r="G8" s="15">
        <f>SUM(G3:G7)</f>
        <v>1350</v>
      </c>
      <c r="H8" s="15">
        <f>SUM(H3:H7)</f>
        <v>1350</v>
      </c>
      <c r="I8" s="15">
        <f>SUM(I3:I7)</f>
        <v>2700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绿色军营</cp:lastModifiedBy>
  <dcterms:created xsi:type="dcterms:W3CDTF">2022-11-18T15:15:00Z</dcterms:created>
  <dcterms:modified xsi:type="dcterms:W3CDTF">2025-12-09T03:14:54Z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EE5387D74D0B4928AE2490BAAB1D6428_13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