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30" windowHeight="13130"/>
  </bookViews>
  <sheets>
    <sheet name="员工#单据头(FBillHead)" sheetId="1" r:id="rId1"/>
  </sheets>
  <calcPr calcId="144525"/>
</workbook>
</file>

<file path=xl/sharedStrings.xml><?xml version="1.0" encoding="utf-8"?>
<sst xmlns="http://schemas.openxmlformats.org/spreadsheetml/2006/main" count="576" uniqueCount="220">
  <si>
    <t>FBillHead(BD_Empinfo)</t>
  </si>
  <si>
    <t>FName</t>
  </si>
  <si>
    <t>FStaffNumber</t>
  </si>
  <si>
    <t>FMobile</t>
  </si>
  <si>
    <t>FTel</t>
  </si>
  <si>
    <t>FEmail</t>
  </si>
  <si>
    <t>FDescription</t>
  </si>
  <si>
    <t>FAddress</t>
  </si>
  <si>
    <t>FCreateOrgId</t>
  </si>
  <si>
    <t>FCreateOrgId#Name</t>
  </si>
  <si>
    <t>FUseOrgId</t>
  </si>
  <si>
    <t>FUseOrgId#Name</t>
  </si>
  <si>
    <t>FCreatorId</t>
  </si>
  <si>
    <t>FCreatorId#Name</t>
  </si>
  <si>
    <t>FModifierId</t>
  </si>
  <si>
    <t>FModifierId#Name</t>
  </si>
  <si>
    <t>FCreateDate</t>
  </si>
  <si>
    <t>FModifyDate</t>
  </si>
  <si>
    <t>FBaseProperty8</t>
  </si>
  <si>
    <t>FBaseProperty</t>
  </si>
  <si>
    <t>FBaseProperty1</t>
  </si>
  <si>
    <t>FBaseProperty9</t>
  </si>
  <si>
    <t>FBranchID</t>
  </si>
  <si>
    <t>FBranchID#Name</t>
  </si>
  <si>
    <t>FCreateSaler</t>
  </si>
  <si>
    <t>FCreateUser</t>
  </si>
  <si>
    <t>FCreateCashier</t>
  </si>
  <si>
    <t>FCashierGrp</t>
  </si>
  <si>
    <t>FCashierGrp#Name</t>
  </si>
  <si>
    <t>FUserId</t>
  </si>
  <si>
    <t>FUserId#Name</t>
  </si>
  <si>
    <t>FCashierId</t>
  </si>
  <si>
    <t>FCashierId#Name</t>
  </si>
  <si>
    <t>FSalerId</t>
  </si>
  <si>
    <t>FSalerId#Name</t>
  </si>
  <si>
    <t>FPostId</t>
  </si>
  <si>
    <t>FPostId#Name</t>
  </si>
  <si>
    <t>FJoinDate</t>
  </si>
  <si>
    <t>FUniportalNo</t>
  </si>
  <si>
    <t>*Split*1</t>
  </si>
  <si>
    <t>FPostEntity</t>
  </si>
  <si>
    <t>FWorkOrgId</t>
  </si>
  <si>
    <t>FWorkOrgId#Name</t>
  </si>
  <si>
    <t>FPostDept</t>
  </si>
  <si>
    <t>FPostDept#Name</t>
  </si>
  <si>
    <t>FPost</t>
  </si>
  <si>
    <t>FPost#Name</t>
  </si>
  <si>
    <t>FStaffStartDate</t>
  </si>
  <si>
    <t>FIsFirstPost</t>
  </si>
  <si>
    <t>FStaffDetails</t>
  </si>
  <si>
    <t>FOperatorType</t>
  </si>
  <si>
    <t>*Split*2</t>
  </si>
  <si>
    <t>FBankInfo</t>
  </si>
  <si>
    <t>FBankCountry</t>
  </si>
  <si>
    <t>FBankCountry#Name</t>
  </si>
  <si>
    <t>FBankCode</t>
  </si>
  <si>
    <t>FBankHolder</t>
  </si>
  <si>
    <t>FBankTypeRec</t>
  </si>
  <si>
    <t>FBankTypeRec#Name</t>
  </si>
  <si>
    <t>FTextBankDetail</t>
  </si>
  <si>
    <t>FBankDetail</t>
  </si>
  <si>
    <t>FBankDetail#Name</t>
  </si>
  <si>
    <t>FOpenBankName</t>
  </si>
  <si>
    <t>FOpenAddressRec</t>
  </si>
  <si>
    <t>FCNAPS</t>
  </si>
  <si>
    <t>FBankCurrencyId</t>
  </si>
  <si>
    <t>FBankCurrencyId#Name</t>
  </si>
  <si>
    <t>FBankIsDefault</t>
  </si>
  <si>
    <t>FBankDesc</t>
  </si>
  <si>
    <t>FCertType</t>
  </si>
  <si>
    <t>FIsFromSHR</t>
  </si>
  <si>
    <t>FCertNum</t>
  </si>
  <si>
    <t>*单据头(序号)</t>
  </si>
  <si>
    <t>*(单据头)员工姓名</t>
  </si>
  <si>
    <t>(单据头)员工编号</t>
  </si>
  <si>
    <t>(单据头)移动电话</t>
  </si>
  <si>
    <t>(单据头)固定电话</t>
  </si>
  <si>
    <t>(单据头)电子邮箱</t>
  </si>
  <si>
    <t>(单据头)描述</t>
  </si>
  <si>
    <t>(单据头)联系地址</t>
  </si>
  <si>
    <t>*(单据头)创建组织#编码</t>
  </si>
  <si>
    <t>(单据头)创建组织#名称</t>
  </si>
  <si>
    <t>*(单据头)使用组织#编码</t>
  </si>
  <si>
    <t>(单据头)使用组织#名称</t>
  </si>
  <si>
    <t>(单据头)创建人#编码</t>
  </si>
  <si>
    <t>(单据头)创建人#名称</t>
  </si>
  <si>
    <t>(单据头)修改人#编码</t>
  </si>
  <si>
    <t>(单据头)修改人#名称</t>
  </si>
  <si>
    <t>(单据头)创建日期</t>
  </si>
  <si>
    <t>(单据头)修改日期</t>
  </si>
  <si>
    <t>(单据头)员工姓名</t>
  </si>
  <si>
    <t>(单据头)主任岗岗位</t>
  </si>
  <si>
    <t>(单据头)主任岗开始日期</t>
  </si>
  <si>
    <t>(单据头)任岗状态</t>
  </si>
  <si>
    <t>(单据头)所属门店#编码</t>
  </si>
  <si>
    <t>(单据头)所属门店#名称</t>
  </si>
  <si>
    <t>(单据头)创建销售员</t>
  </si>
  <si>
    <t>(单据头)创建Cloud用户</t>
  </si>
  <si>
    <t>(单据头)创建POS收银员</t>
  </si>
  <si>
    <t>(单据头)收银员权限组#编码</t>
  </si>
  <si>
    <t>(单据头)收银员权限组#名称</t>
  </si>
  <si>
    <t>(单据头)用户ID#编码</t>
  </si>
  <si>
    <t>(单据头)用户ID#名称</t>
  </si>
  <si>
    <t>(单据头)收银员ID#编码</t>
  </si>
  <si>
    <t>(单据头)收银员ID#名称</t>
  </si>
  <si>
    <t>(单据头)销售员ID#编码</t>
  </si>
  <si>
    <t>(单据头)销售员ID#名称</t>
  </si>
  <si>
    <t>(单据头)所属岗位#编码</t>
  </si>
  <si>
    <t>(单据头)所属岗位#名称</t>
  </si>
  <si>
    <t>(单据头)进店日期</t>
  </si>
  <si>
    <t>(单据头)统一账号</t>
  </si>
  <si>
    <t>间隔列</t>
  </si>
  <si>
    <t>*岗位信息单据体(序号)</t>
  </si>
  <si>
    <t>*(岗位信息单据体)工作组织#编码</t>
  </si>
  <si>
    <t>(岗位信息单据体)工作组织#名称</t>
  </si>
  <si>
    <t>*(岗位信息单据体)所属部门#编码</t>
  </si>
  <si>
    <t>(岗位信息单据体)所属部门#名称</t>
  </si>
  <si>
    <t>*(岗位信息单据体)就任岗位#编码</t>
  </si>
  <si>
    <t>(岗位信息单据体)就任岗位#名称</t>
  </si>
  <si>
    <t>(岗位信息单据体)任岗开始日期</t>
  </si>
  <si>
    <t>(岗位信息单据体)是否主任岗</t>
  </si>
  <si>
    <t>(岗位信息单据体)员工任岗ID</t>
  </si>
  <si>
    <t>(岗位信息单据体)业务员类型</t>
  </si>
  <si>
    <t>*财务信息(序号)</t>
  </si>
  <si>
    <t>(财务信息)国家#编码</t>
  </si>
  <si>
    <t>(财务信息)国家#名称</t>
  </si>
  <si>
    <t>(财务信息)银行账号</t>
  </si>
  <si>
    <t>(财务信息)账户名称</t>
  </si>
  <si>
    <t>(财务信息)收款银行#编码</t>
  </si>
  <si>
    <t>(财务信息)收款银行#名称</t>
  </si>
  <si>
    <t>(财务信息)网点名称</t>
  </si>
  <si>
    <t>(财务信息)银行网点#编码</t>
  </si>
  <si>
    <t>(财务信息)银行网点#名称</t>
  </si>
  <si>
    <t>(财务信息)开户银行</t>
  </si>
  <si>
    <t>(财务信息)开户行地址</t>
  </si>
  <si>
    <t>(财务信息)联行号</t>
  </si>
  <si>
    <t>(财务信息)币别#编码</t>
  </si>
  <si>
    <t>(财务信息)币别#名称</t>
  </si>
  <si>
    <t>(财务信息)默认</t>
  </si>
  <si>
    <t>(财务信息)描述</t>
  </si>
  <si>
    <t>(财务信息)收款人证件类型</t>
  </si>
  <si>
    <t>(财务信息)来源于s-HR</t>
  </si>
  <si>
    <t>(财务信息)收款人证件号码</t>
  </si>
  <si>
    <t>105511</t>
  </si>
  <si>
    <t>李倩</t>
  </si>
  <si>
    <t>yz0025</t>
  </si>
  <si>
    <t>100</t>
  </si>
  <si>
    <t>通力集团</t>
  </si>
  <si>
    <t>罗浩涌</t>
  </si>
  <si>
    <t>2022-07-05</t>
  </si>
  <si>
    <t>False</t>
  </si>
  <si>
    <t>105512</t>
  </si>
  <si>
    <t>马睿</t>
  </si>
  <si>
    <t>yz0026</t>
  </si>
  <si>
    <t>105513</t>
  </si>
  <si>
    <t>李红</t>
  </si>
  <si>
    <t>yz0027</t>
  </si>
  <si>
    <t>105514</t>
  </si>
  <si>
    <t>陈爱萍</t>
  </si>
  <si>
    <t>yz0028</t>
  </si>
  <si>
    <t>105515</t>
  </si>
  <si>
    <t>杨秀萍</t>
  </si>
  <si>
    <t>yz0029</t>
  </si>
  <si>
    <t>105516</t>
  </si>
  <si>
    <t>范伟东</t>
  </si>
  <si>
    <t>yz0030</t>
  </si>
  <si>
    <t>105518</t>
  </si>
  <si>
    <t>徐由生</t>
  </si>
  <si>
    <t>yz0031</t>
  </si>
  <si>
    <t>105519</t>
  </si>
  <si>
    <t>赵星星</t>
  </si>
  <si>
    <t>yz0032</t>
  </si>
  <si>
    <t>105520</t>
  </si>
  <si>
    <t>刘鹏德</t>
  </si>
  <si>
    <t>yz0033</t>
  </si>
  <si>
    <t>105521</t>
  </si>
  <si>
    <t>孙丽钧</t>
  </si>
  <si>
    <t>yz0034</t>
  </si>
  <si>
    <t>105522</t>
  </si>
  <si>
    <t>柯花</t>
  </si>
  <si>
    <t>yz0035</t>
  </si>
  <si>
    <t>105523</t>
  </si>
  <si>
    <t>李新云</t>
  </si>
  <si>
    <t>yz0036</t>
  </si>
  <si>
    <t>105524</t>
  </si>
  <si>
    <t>马金帮</t>
  </si>
  <si>
    <t>yz0037</t>
  </si>
  <si>
    <t>105525</t>
  </si>
  <si>
    <t>张江河</t>
  </si>
  <si>
    <t>yz0038</t>
  </si>
  <si>
    <t>105526</t>
  </si>
  <si>
    <t>汪传香</t>
  </si>
  <si>
    <t>yz0039</t>
  </si>
  <si>
    <t>105527</t>
  </si>
  <si>
    <t>张虎</t>
  </si>
  <si>
    <t>yz0040</t>
  </si>
  <si>
    <t>105528</t>
  </si>
  <si>
    <t>冯少鹏</t>
  </si>
  <si>
    <t>yz0041</t>
  </si>
  <si>
    <t>105529</t>
  </si>
  <si>
    <t>刘德亮</t>
  </si>
  <si>
    <t>yz0042</t>
  </si>
  <si>
    <t>105530</t>
  </si>
  <si>
    <t>惠苗苗</t>
  </si>
  <si>
    <t>yz0043</t>
  </si>
  <si>
    <t>105531</t>
  </si>
  <si>
    <t>王乔华</t>
  </si>
  <si>
    <t>yz0044</t>
  </si>
  <si>
    <t>105532</t>
  </si>
  <si>
    <t>吴璟</t>
  </si>
  <si>
    <t>yz0045</t>
  </si>
  <si>
    <t>105533</t>
  </si>
  <si>
    <t>罗浩勇</t>
  </si>
  <si>
    <t>yz0046</t>
  </si>
  <si>
    <t>105534</t>
  </si>
  <si>
    <t>胡前新</t>
  </si>
  <si>
    <t>yz0047</t>
  </si>
  <si>
    <t>105535</t>
  </si>
  <si>
    <t>杨玲华</t>
  </si>
  <si>
    <t>yz0048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</si>
</sst>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16" borderId="6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3" fillId="4" borderId="1" applyNumberFormat="0" applyAlignment="0" applyProtection="0">
      <alignment vertical="center"/>
    </xf>
    <xf numFmtId="0" fontId="5" fillId="4" borderId="3" applyNumberFormat="0" applyAlignment="0" applyProtection="0">
      <alignment vertical="center"/>
    </xf>
    <xf numFmtId="0" fontId="19" fillId="25" borderId="7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2" borderId="0" xfId="0" applyFont="1" applyFill="1" applyAlignment="1"/>
    <xf numFmtId="49" fontId="1" fillId="0" borderId="0" xfId="0" applyNumberFormat="1" applyFont="1" applyFill="1" applyAlignment="1">
      <alignment vertical="center"/>
    </xf>
    <xf numFmtId="0" fontId="0" fillId="3" borderId="0" xfId="0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T26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B28" sqref="B28"/>
    </sheetView>
  </sheetViews>
  <sheetFormatPr defaultColWidth="9" defaultRowHeight="14"/>
  <cols>
    <col min="1" max="2" width="19.0636363636364" customWidth="1"/>
    <col min="3" max="3" width="9.27272727272727" customWidth="1"/>
    <col min="4" max="4" width="7.45454545454545" customWidth="1"/>
    <col min="5" max="5" width="7.63636363636364" customWidth="1"/>
    <col min="6" max="6" width="3.72727272727273" customWidth="1"/>
    <col min="7" max="7" width="5.90909090909091" customWidth="1"/>
    <col min="8" max="8" width="3" customWidth="1"/>
    <col min="9" max="14" width="7.18181818181818" customWidth="1"/>
    <col min="15" max="15" width="10.2727272727273" customWidth="1"/>
    <col min="16" max="72" width="19.0636363636364" customWidth="1"/>
  </cols>
  <sheetData>
    <row r="1" ht="15" customHeight="1" spans="1:7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</row>
    <row r="2" ht="15" customHeight="1" spans="1:72">
      <c r="A2" s="1" t="s">
        <v>72</v>
      </c>
      <c r="B2" s="1" t="s">
        <v>73</v>
      </c>
      <c r="C2" s="1" t="s">
        <v>74</v>
      </c>
      <c r="D2" s="1" t="s">
        <v>75</v>
      </c>
      <c r="E2" s="1" t="s">
        <v>76</v>
      </c>
      <c r="F2" s="1" t="s">
        <v>77</v>
      </c>
      <c r="G2" s="1" t="s">
        <v>78</v>
      </c>
      <c r="H2" s="1" t="s">
        <v>79</v>
      </c>
      <c r="I2" s="1" t="s">
        <v>80</v>
      </c>
      <c r="J2" s="1" t="s">
        <v>81</v>
      </c>
      <c r="K2" s="1" t="s">
        <v>82</v>
      </c>
      <c r="L2" s="1" t="s">
        <v>83</v>
      </c>
      <c r="M2" s="1" t="s">
        <v>84</v>
      </c>
      <c r="N2" s="1" t="s">
        <v>85</v>
      </c>
      <c r="O2" s="1" t="s">
        <v>86</v>
      </c>
      <c r="P2" s="1" t="s">
        <v>87</v>
      </c>
      <c r="Q2" s="1" t="s">
        <v>88</v>
      </c>
      <c r="R2" s="1" t="s">
        <v>89</v>
      </c>
      <c r="S2" s="1" t="s">
        <v>90</v>
      </c>
      <c r="T2" s="1" t="s">
        <v>91</v>
      </c>
      <c r="U2" s="1" t="s">
        <v>92</v>
      </c>
      <c r="V2" s="1" t="s">
        <v>93</v>
      </c>
      <c r="W2" s="1" t="s">
        <v>94</v>
      </c>
      <c r="X2" s="1" t="s">
        <v>95</v>
      </c>
      <c r="Y2" s="1" t="s">
        <v>96</v>
      </c>
      <c r="Z2" s="1" t="s">
        <v>97</v>
      </c>
      <c r="AA2" s="1" t="s">
        <v>98</v>
      </c>
      <c r="AB2" s="1" t="s">
        <v>99</v>
      </c>
      <c r="AC2" s="1" t="s">
        <v>100</v>
      </c>
      <c r="AD2" s="1" t="s">
        <v>101</v>
      </c>
      <c r="AE2" s="1" t="s">
        <v>102</v>
      </c>
      <c r="AF2" s="1" t="s">
        <v>103</v>
      </c>
      <c r="AG2" s="1" t="s">
        <v>104</v>
      </c>
      <c r="AH2" s="1" t="s">
        <v>105</v>
      </c>
      <c r="AI2" s="1" t="s">
        <v>106</v>
      </c>
      <c r="AJ2" s="1" t="s">
        <v>107</v>
      </c>
      <c r="AK2" s="1" t="s">
        <v>108</v>
      </c>
      <c r="AL2" s="1" t="s">
        <v>109</v>
      </c>
      <c r="AM2" s="1" t="s">
        <v>110</v>
      </c>
      <c r="AN2" s="3" t="s">
        <v>111</v>
      </c>
      <c r="AO2" s="3" t="s">
        <v>112</v>
      </c>
      <c r="AP2" s="3" t="s">
        <v>113</v>
      </c>
      <c r="AQ2" s="3" t="s">
        <v>114</v>
      </c>
      <c r="AR2" s="3" t="s">
        <v>115</v>
      </c>
      <c r="AS2" s="3" t="s">
        <v>116</v>
      </c>
      <c r="AT2" s="3" t="s">
        <v>117</v>
      </c>
      <c r="AU2" s="3" t="s">
        <v>118</v>
      </c>
      <c r="AV2" s="3" t="s">
        <v>119</v>
      </c>
      <c r="AW2" s="3" t="s">
        <v>120</v>
      </c>
      <c r="AX2" s="3" t="s">
        <v>121</v>
      </c>
      <c r="AY2" s="3" t="s">
        <v>122</v>
      </c>
      <c r="AZ2" s="1" t="s">
        <v>111</v>
      </c>
      <c r="BA2" s="1" t="s">
        <v>123</v>
      </c>
      <c r="BB2" s="1" t="s">
        <v>124</v>
      </c>
      <c r="BC2" s="1" t="s">
        <v>125</v>
      </c>
      <c r="BD2" s="1" t="s">
        <v>126</v>
      </c>
      <c r="BE2" s="1" t="s">
        <v>127</v>
      </c>
      <c r="BF2" s="1" t="s">
        <v>128</v>
      </c>
      <c r="BG2" s="1" t="s">
        <v>129</v>
      </c>
      <c r="BH2" s="1" t="s">
        <v>130</v>
      </c>
      <c r="BI2" s="1" t="s">
        <v>131</v>
      </c>
      <c r="BJ2" s="1" t="s">
        <v>132</v>
      </c>
      <c r="BK2" s="1" t="s">
        <v>133</v>
      </c>
      <c r="BL2" s="1" t="s">
        <v>134</v>
      </c>
      <c r="BM2" s="1" t="s">
        <v>135</v>
      </c>
      <c r="BN2" s="1" t="s">
        <v>136</v>
      </c>
      <c r="BO2" s="1" t="s">
        <v>137</v>
      </c>
      <c r="BP2" s="1" t="s">
        <v>138</v>
      </c>
      <c r="BQ2" s="1" t="s">
        <v>139</v>
      </c>
      <c r="BR2" s="1" t="s">
        <v>140</v>
      </c>
      <c r="BS2" s="1" t="s">
        <v>141</v>
      </c>
      <c r="BT2" s="1" t="s">
        <v>142</v>
      </c>
    </row>
    <row r="3" spans="1:38">
      <c r="A3" t="s">
        <v>143</v>
      </c>
      <c r="B3" s="2" t="s">
        <v>144</v>
      </c>
      <c r="C3" t="s">
        <v>145</v>
      </c>
      <c r="I3" t="s">
        <v>146</v>
      </c>
      <c r="J3" t="s">
        <v>147</v>
      </c>
      <c r="K3" t="s">
        <v>146</v>
      </c>
      <c r="L3" t="s">
        <v>147</v>
      </c>
      <c r="M3" t="s">
        <v>148</v>
      </c>
      <c r="N3" t="s">
        <v>148</v>
      </c>
      <c r="O3" t="s">
        <v>148</v>
      </c>
      <c r="P3" t="s">
        <v>148</v>
      </c>
      <c r="Q3" t="s">
        <v>149</v>
      </c>
      <c r="R3" t="s">
        <v>149</v>
      </c>
      <c r="S3" s="2" t="s">
        <v>144</v>
      </c>
      <c r="Y3" t="s">
        <v>150</v>
      </c>
      <c r="Z3" t="s">
        <v>150</v>
      </c>
      <c r="AA3" t="s">
        <v>150</v>
      </c>
      <c r="AL3" t="s">
        <v>149</v>
      </c>
    </row>
    <row r="4" spans="1:38">
      <c r="A4" t="s">
        <v>151</v>
      </c>
      <c r="B4" s="2" t="s">
        <v>152</v>
      </c>
      <c r="C4" t="s">
        <v>153</v>
      </c>
      <c r="I4" t="s">
        <v>146</v>
      </c>
      <c r="J4" t="s">
        <v>147</v>
      </c>
      <c r="K4" t="s">
        <v>146</v>
      </c>
      <c r="L4" t="s">
        <v>147</v>
      </c>
      <c r="M4" t="s">
        <v>148</v>
      </c>
      <c r="N4" t="s">
        <v>148</v>
      </c>
      <c r="O4" t="s">
        <v>148</v>
      </c>
      <c r="P4" t="s">
        <v>148</v>
      </c>
      <c r="Q4" t="s">
        <v>149</v>
      </c>
      <c r="R4" t="s">
        <v>149</v>
      </c>
      <c r="S4" s="2" t="s">
        <v>152</v>
      </c>
      <c r="Y4" t="s">
        <v>150</v>
      </c>
      <c r="Z4" t="s">
        <v>150</v>
      </c>
      <c r="AA4" t="s">
        <v>150</v>
      </c>
      <c r="AL4" t="s">
        <v>149</v>
      </c>
    </row>
    <row r="5" spans="1:38">
      <c r="A5" t="s">
        <v>154</v>
      </c>
      <c r="B5" s="2" t="s">
        <v>155</v>
      </c>
      <c r="C5" t="s">
        <v>156</v>
      </c>
      <c r="I5" t="s">
        <v>146</v>
      </c>
      <c r="J5" t="s">
        <v>147</v>
      </c>
      <c r="K5" t="s">
        <v>146</v>
      </c>
      <c r="L5" t="s">
        <v>147</v>
      </c>
      <c r="M5" t="s">
        <v>148</v>
      </c>
      <c r="N5" t="s">
        <v>148</v>
      </c>
      <c r="O5" t="s">
        <v>148</v>
      </c>
      <c r="P5" t="s">
        <v>148</v>
      </c>
      <c r="Q5" t="s">
        <v>149</v>
      </c>
      <c r="R5" t="s">
        <v>149</v>
      </c>
      <c r="S5" s="2" t="s">
        <v>155</v>
      </c>
      <c r="Y5" t="s">
        <v>150</v>
      </c>
      <c r="Z5" t="s">
        <v>150</v>
      </c>
      <c r="AA5" t="s">
        <v>150</v>
      </c>
      <c r="AL5" t="s">
        <v>149</v>
      </c>
    </row>
    <row r="6" spans="1:38">
      <c r="A6" t="s">
        <v>157</v>
      </c>
      <c r="B6" s="2" t="s">
        <v>158</v>
      </c>
      <c r="C6" t="s">
        <v>159</v>
      </c>
      <c r="I6" t="s">
        <v>146</v>
      </c>
      <c r="J6" t="s">
        <v>147</v>
      </c>
      <c r="K6" t="s">
        <v>146</v>
      </c>
      <c r="L6" t="s">
        <v>147</v>
      </c>
      <c r="M6" t="s">
        <v>148</v>
      </c>
      <c r="N6" t="s">
        <v>148</v>
      </c>
      <c r="O6" t="s">
        <v>148</v>
      </c>
      <c r="P6" t="s">
        <v>148</v>
      </c>
      <c r="Q6" t="s">
        <v>149</v>
      </c>
      <c r="R6" t="s">
        <v>149</v>
      </c>
      <c r="S6" s="2" t="s">
        <v>158</v>
      </c>
      <c r="Y6" t="s">
        <v>150</v>
      </c>
      <c r="Z6" t="s">
        <v>150</v>
      </c>
      <c r="AA6" t="s">
        <v>150</v>
      </c>
      <c r="AL6" t="s">
        <v>149</v>
      </c>
    </row>
    <row r="7" spans="1:38">
      <c r="A7" t="s">
        <v>160</v>
      </c>
      <c r="B7" s="2" t="s">
        <v>161</v>
      </c>
      <c r="C7" t="s">
        <v>162</v>
      </c>
      <c r="I7" t="s">
        <v>146</v>
      </c>
      <c r="J7" t="s">
        <v>147</v>
      </c>
      <c r="K7" t="s">
        <v>146</v>
      </c>
      <c r="L7" t="s">
        <v>147</v>
      </c>
      <c r="M7" t="s">
        <v>148</v>
      </c>
      <c r="N7" t="s">
        <v>148</v>
      </c>
      <c r="O7" t="s">
        <v>148</v>
      </c>
      <c r="P7" t="s">
        <v>148</v>
      </c>
      <c r="Q7" t="s">
        <v>149</v>
      </c>
      <c r="R7" t="s">
        <v>149</v>
      </c>
      <c r="S7" s="2" t="s">
        <v>161</v>
      </c>
      <c r="Y7" t="s">
        <v>150</v>
      </c>
      <c r="Z7" t="s">
        <v>150</v>
      </c>
      <c r="AA7" t="s">
        <v>150</v>
      </c>
      <c r="AL7" t="s">
        <v>149</v>
      </c>
    </row>
    <row r="8" spans="1:38">
      <c r="A8" t="s">
        <v>163</v>
      </c>
      <c r="B8" s="2" t="s">
        <v>164</v>
      </c>
      <c r="C8" t="s">
        <v>165</v>
      </c>
      <c r="I8" t="s">
        <v>146</v>
      </c>
      <c r="J8" t="s">
        <v>147</v>
      </c>
      <c r="K8" t="s">
        <v>146</v>
      </c>
      <c r="L8" t="s">
        <v>147</v>
      </c>
      <c r="M8" t="s">
        <v>148</v>
      </c>
      <c r="N8" t="s">
        <v>148</v>
      </c>
      <c r="O8" t="s">
        <v>148</v>
      </c>
      <c r="P8" t="s">
        <v>148</v>
      </c>
      <c r="Q8" t="s">
        <v>149</v>
      </c>
      <c r="R8" t="s">
        <v>149</v>
      </c>
      <c r="S8" s="2" t="s">
        <v>164</v>
      </c>
      <c r="Y8" t="s">
        <v>150</v>
      </c>
      <c r="Z8" t="s">
        <v>150</v>
      </c>
      <c r="AA8" t="s">
        <v>150</v>
      </c>
      <c r="AL8" t="s">
        <v>149</v>
      </c>
    </row>
    <row r="9" spans="1:38">
      <c r="A9" t="s">
        <v>166</v>
      </c>
      <c r="B9" s="2" t="s">
        <v>167</v>
      </c>
      <c r="C9" t="s">
        <v>168</v>
      </c>
      <c r="I9" t="s">
        <v>146</v>
      </c>
      <c r="J9" t="s">
        <v>147</v>
      </c>
      <c r="K9" t="s">
        <v>146</v>
      </c>
      <c r="L9" t="s">
        <v>147</v>
      </c>
      <c r="M9" t="s">
        <v>148</v>
      </c>
      <c r="N9" t="s">
        <v>148</v>
      </c>
      <c r="O9" t="s">
        <v>148</v>
      </c>
      <c r="P9" t="s">
        <v>148</v>
      </c>
      <c r="Q9" t="s">
        <v>149</v>
      </c>
      <c r="R9" t="s">
        <v>149</v>
      </c>
      <c r="S9" s="2" t="s">
        <v>167</v>
      </c>
      <c r="Y9" t="s">
        <v>150</v>
      </c>
      <c r="Z9" t="s">
        <v>150</v>
      </c>
      <c r="AA9" t="s">
        <v>150</v>
      </c>
      <c r="AL9" t="s">
        <v>149</v>
      </c>
    </row>
    <row r="10" spans="1:38">
      <c r="A10" t="s">
        <v>169</v>
      </c>
      <c r="B10" s="2" t="s">
        <v>170</v>
      </c>
      <c r="C10" t="s">
        <v>171</v>
      </c>
      <c r="I10" t="s">
        <v>146</v>
      </c>
      <c r="J10" t="s">
        <v>147</v>
      </c>
      <c r="K10" t="s">
        <v>146</v>
      </c>
      <c r="L10" t="s">
        <v>147</v>
      </c>
      <c r="M10" t="s">
        <v>148</v>
      </c>
      <c r="N10" t="s">
        <v>148</v>
      </c>
      <c r="O10" t="s">
        <v>148</v>
      </c>
      <c r="P10" t="s">
        <v>148</v>
      </c>
      <c r="Q10" t="s">
        <v>149</v>
      </c>
      <c r="R10" t="s">
        <v>149</v>
      </c>
      <c r="S10" s="2" t="s">
        <v>170</v>
      </c>
      <c r="Y10" t="s">
        <v>150</v>
      </c>
      <c r="Z10" t="s">
        <v>150</v>
      </c>
      <c r="AA10" t="s">
        <v>150</v>
      </c>
      <c r="AL10" t="s">
        <v>149</v>
      </c>
    </row>
    <row r="11" spans="1:38">
      <c r="A11" t="s">
        <v>172</v>
      </c>
      <c r="B11" s="2" t="s">
        <v>173</v>
      </c>
      <c r="C11" t="s">
        <v>174</v>
      </c>
      <c r="I11" t="s">
        <v>146</v>
      </c>
      <c r="J11" t="s">
        <v>147</v>
      </c>
      <c r="K11" t="s">
        <v>146</v>
      </c>
      <c r="L11" t="s">
        <v>147</v>
      </c>
      <c r="M11" t="s">
        <v>148</v>
      </c>
      <c r="N11" t="s">
        <v>148</v>
      </c>
      <c r="O11" t="s">
        <v>148</v>
      </c>
      <c r="P11" t="s">
        <v>148</v>
      </c>
      <c r="Q11" t="s">
        <v>149</v>
      </c>
      <c r="R11" t="s">
        <v>149</v>
      </c>
      <c r="S11" s="2" t="s">
        <v>173</v>
      </c>
      <c r="Y11" t="s">
        <v>150</v>
      </c>
      <c r="Z11" t="s">
        <v>150</v>
      </c>
      <c r="AA11" t="s">
        <v>150</v>
      </c>
      <c r="AL11" t="s">
        <v>149</v>
      </c>
    </row>
    <row r="12" spans="1:38">
      <c r="A12" t="s">
        <v>175</v>
      </c>
      <c r="B12" s="2" t="s">
        <v>176</v>
      </c>
      <c r="C12" t="s">
        <v>177</v>
      </c>
      <c r="I12" t="s">
        <v>146</v>
      </c>
      <c r="J12" t="s">
        <v>147</v>
      </c>
      <c r="K12" t="s">
        <v>146</v>
      </c>
      <c r="L12" t="s">
        <v>147</v>
      </c>
      <c r="M12" t="s">
        <v>148</v>
      </c>
      <c r="N12" t="s">
        <v>148</v>
      </c>
      <c r="O12" t="s">
        <v>148</v>
      </c>
      <c r="P12" t="s">
        <v>148</v>
      </c>
      <c r="Q12" t="s">
        <v>149</v>
      </c>
      <c r="R12" t="s">
        <v>149</v>
      </c>
      <c r="S12" s="2" t="s">
        <v>176</v>
      </c>
      <c r="Y12" t="s">
        <v>150</v>
      </c>
      <c r="Z12" t="s">
        <v>150</v>
      </c>
      <c r="AA12" t="s">
        <v>150</v>
      </c>
      <c r="AL12" t="s">
        <v>149</v>
      </c>
    </row>
    <row r="13" spans="1:38">
      <c r="A13" t="s">
        <v>178</v>
      </c>
      <c r="B13" s="2" t="s">
        <v>179</v>
      </c>
      <c r="C13" t="s">
        <v>180</v>
      </c>
      <c r="I13" t="s">
        <v>146</v>
      </c>
      <c r="J13" t="s">
        <v>147</v>
      </c>
      <c r="K13" t="s">
        <v>146</v>
      </c>
      <c r="L13" t="s">
        <v>147</v>
      </c>
      <c r="M13" t="s">
        <v>148</v>
      </c>
      <c r="N13" t="s">
        <v>148</v>
      </c>
      <c r="O13" t="s">
        <v>148</v>
      </c>
      <c r="P13" t="s">
        <v>148</v>
      </c>
      <c r="Q13" t="s">
        <v>149</v>
      </c>
      <c r="R13" t="s">
        <v>149</v>
      </c>
      <c r="S13" s="2" t="s">
        <v>179</v>
      </c>
      <c r="Y13" t="s">
        <v>150</v>
      </c>
      <c r="Z13" t="s">
        <v>150</v>
      </c>
      <c r="AA13" t="s">
        <v>150</v>
      </c>
      <c r="AL13" t="s">
        <v>149</v>
      </c>
    </row>
    <row r="14" spans="1:38">
      <c r="A14" t="s">
        <v>181</v>
      </c>
      <c r="B14" s="2" t="s">
        <v>182</v>
      </c>
      <c r="C14" t="s">
        <v>183</v>
      </c>
      <c r="I14" t="s">
        <v>146</v>
      </c>
      <c r="J14" t="s">
        <v>147</v>
      </c>
      <c r="K14" t="s">
        <v>146</v>
      </c>
      <c r="L14" t="s">
        <v>147</v>
      </c>
      <c r="M14" t="s">
        <v>148</v>
      </c>
      <c r="N14" t="s">
        <v>148</v>
      </c>
      <c r="O14" t="s">
        <v>148</v>
      </c>
      <c r="P14" t="s">
        <v>148</v>
      </c>
      <c r="Q14" t="s">
        <v>149</v>
      </c>
      <c r="R14" t="s">
        <v>149</v>
      </c>
      <c r="S14" s="2" t="s">
        <v>182</v>
      </c>
      <c r="Y14" t="s">
        <v>150</v>
      </c>
      <c r="Z14" t="s">
        <v>150</v>
      </c>
      <c r="AA14" t="s">
        <v>150</v>
      </c>
      <c r="AL14" t="s">
        <v>149</v>
      </c>
    </row>
    <row r="15" spans="1:38">
      <c r="A15" t="s">
        <v>184</v>
      </c>
      <c r="B15" s="2" t="s">
        <v>185</v>
      </c>
      <c r="C15" t="s">
        <v>186</v>
      </c>
      <c r="I15" t="s">
        <v>146</v>
      </c>
      <c r="J15" t="s">
        <v>147</v>
      </c>
      <c r="K15" t="s">
        <v>146</v>
      </c>
      <c r="L15" t="s">
        <v>147</v>
      </c>
      <c r="M15" t="s">
        <v>148</v>
      </c>
      <c r="N15" t="s">
        <v>148</v>
      </c>
      <c r="O15" t="s">
        <v>148</v>
      </c>
      <c r="P15" t="s">
        <v>148</v>
      </c>
      <c r="Q15" t="s">
        <v>149</v>
      </c>
      <c r="R15" t="s">
        <v>149</v>
      </c>
      <c r="S15" s="2" t="s">
        <v>185</v>
      </c>
      <c r="Y15" t="s">
        <v>150</v>
      </c>
      <c r="Z15" t="s">
        <v>150</v>
      </c>
      <c r="AA15" t="s">
        <v>150</v>
      </c>
      <c r="AL15" t="s">
        <v>149</v>
      </c>
    </row>
    <row r="16" spans="1:38">
      <c r="A16" t="s">
        <v>187</v>
      </c>
      <c r="B16" s="2" t="s">
        <v>188</v>
      </c>
      <c r="C16" t="s">
        <v>189</v>
      </c>
      <c r="I16" t="s">
        <v>146</v>
      </c>
      <c r="J16" t="s">
        <v>147</v>
      </c>
      <c r="K16" t="s">
        <v>146</v>
      </c>
      <c r="L16" t="s">
        <v>147</v>
      </c>
      <c r="M16" t="s">
        <v>148</v>
      </c>
      <c r="N16" t="s">
        <v>148</v>
      </c>
      <c r="O16" t="s">
        <v>148</v>
      </c>
      <c r="P16" t="s">
        <v>148</v>
      </c>
      <c r="Q16" t="s">
        <v>149</v>
      </c>
      <c r="R16" t="s">
        <v>149</v>
      </c>
      <c r="S16" s="2" t="s">
        <v>188</v>
      </c>
      <c r="Y16" t="s">
        <v>150</v>
      </c>
      <c r="Z16" t="s">
        <v>150</v>
      </c>
      <c r="AA16" t="s">
        <v>150</v>
      </c>
      <c r="AL16" t="s">
        <v>149</v>
      </c>
    </row>
    <row r="17" spans="1:38">
      <c r="A17" t="s">
        <v>190</v>
      </c>
      <c r="B17" s="2" t="s">
        <v>191</v>
      </c>
      <c r="C17" t="s">
        <v>192</v>
      </c>
      <c r="I17" t="s">
        <v>146</v>
      </c>
      <c r="J17" t="s">
        <v>147</v>
      </c>
      <c r="K17" t="s">
        <v>146</v>
      </c>
      <c r="L17" t="s">
        <v>147</v>
      </c>
      <c r="M17" t="s">
        <v>148</v>
      </c>
      <c r="N17" t="s">
        <v>148</v>
      </c>
      <c r="O17" t="s">
        <v>148</v>
      </c>
      <c r="P17" t="s">
        <v>148</v>
      </c>
      <c r="Q17" t="s">
        <v>149</v>
      </c>
      <c r="R17" t="s">
        <v>149</v>
      </c>
      <c r="S17" s="2" t="s">
        <v>191</v>
      </c>
      <c r="Y17" t="s">
        <v>150</v>
      </c>
      <c r="Z17" t="s">
        <v>150</v>
      </c>
      <c r="AA17" t="s">
        <v>150</v>
      </c>
      <c r="AL17" t="s">
        <v>149</v>
      </c>
    </row>
    <row r="18" spans="1:38">
      <c r="A18" t="s">
        <v>193</v>
      </c>
      <c r="B18" s="2" t="s">
        <v>194</v>
      </c>
      <c r="C18" t="s">
        <v>195</v>
      </c>
      <c r="I18" t="s">
        <v>146</v>
      </c>
      <c r="J18" t="s">
        <v>147</v>
      </c>
      <c r="K18" t="s">
        <v>146</v>
      </c>
      <c r="L18" t="s">
        <v>147</v>
      </c>
      <c r="M18" t="s">
        <v>148</v>
      </c>
      <c r="N18" t="s">
        <v>148</v>
      </c>
      <c r="O18" t="s">
        <v>148</v>
      </c>
      <c r="P18" t="s">
        <v>148</v>
      </c>
      <c r="Q18" t="s">
        <v>149</v>
      </c>
      <c r="R18" t="s">
        <v>149</v>
      </c>
      <c r="S18" s="2" t="s">
        <v>194</v>
      </c>
      <c r="Y18" t="s">
        <v>150</v>
      </c>
      <c r="Z18" t="s">
        <v>150</v>
      </c>
      <c r="AA18" t="s">
        <v>150</v>
      </c>
      <c r="AL18" t="s">
        <v>149</v>
      </c>
    </row>
    <row r="19" spans="1:38">
      <c r="A19" t="s">
        <v>196</v>
      </c>
      <c r="B19" s="2" t="s">
        <v>197</v>
      </c>
      <c r="C19" t="s">
        <v>198</v>
      </c>
      <c r="I19" t="s">
        <v>146</v>
      </c>
      <c r="J19" t="s">
        <v>147</v>
      </c>
      <c r="K19" t="s">
        <v>146</v>
      </c>
      <c r="L19" t="s">
        <v>147</v>
      </c>
      <c r="M19" t="s">
        <v>148</v>
      </c>
      <c r="N19" t="s">
        <v>148</v>
      </c>
      <c r="O19" t="s">
        <v>148</v>
      </c>
      <c r="P19" t="s">
        <v>148</v>
      </c>
      <c r="Q19" t="s">
        <v>149</v>
      </c>
      <c r="R19" t="s">
        <v>149</v>
      </c>
      <c r="S19" s="2" t="s">
        <v>197</v>
      </c>
      <c r="Y19" t="s">
        <v>150</v>
      </c>
      <c r="Z19" t="s">
        <v>150</v>
      </c>
      <c r="AA19" t="s">
        <v>150</v>
      </c>
      <c r="AL19" t="s">
        <v>149</v>
      </c>
    </row>
    <row r="20" spans="1:38">
      <c r="A20" t="s">
        <v>199</v>
      </c>
      <c r="B20" s="2" t="s">
        <v>200</v>
      </c>
      <c r="C20" t="s">
        <v>201</v>
      </c>
      <c r="I20" t="s">
        <v>146</v>
      </c>
      <c r="J20" t="s">
        <v>147</v>
      </c>
      <c r="K20" t="s">
        <v>146</v>
      </c>
      <c r="L20" t="s">
        <v>147</v>
      </c>
      <c r="M20" t="s">
        <v>148</v>
      </c>
      <c r="N20" t="s">
        <v>148</v>
      </c>
      <c r="O20" t="s">
        <v>148</v>
      </c>
      <c r="P20" t="s">
        <v>148</v>
      </c>
      <c r="Q20" t="s">
        <v>149</v>
      </c>
      <c r="R20" t="s">
        <v>149</v>
      </c>
      <c r="S20" s="2" t="s">
        <v>200</v>
      </c>
      <c r="Y20" t="s">
        <v>150</v>
      </c>
      <c r="Z20" t="s">
        <v>150</v>
      </c>
      <c r="AA20" t="s">
        <v>150</v>
      </c>
      <c r="AL20" t="s">
        <v>149</v>
      </c>
    </row>
    <row r="21" spans="1:38">
      <c r="A21" t="s">
        <v>202</v>
      </c>
      <c r="B21" s="2" t="s">
        <v>203</v>
      </c>
      <c r="C21" t="s">
        <v>204</v>
      </c>
      <c r="I21" t="s">
        <v>146</v>
      </c>
      <c r="J21" t="s">
        <v>147</v>
      </c>
      <c r="K21" t="s">
        <v>146</v>
      </c>
      <c r="L21" t="s">
        <v>147</v>
      </c>
      <c r="M21" t="s">
        <v>148</v>
      </c>
      <c r="N21" t="s">
        <v>148</v>
      </c>
      <c r="O21" t="s">
        <v>148</v>
      </c>
      <c r="P21" t="s">
        <v>148</v>
      </c>
      <c r="Q21" t="s">
        <v>149</v>
      </c>
      <c r="R21" t="s">
        <v>149</v>
      </c>
      <c r="S21" s="2" t="s">
        <v>203</v>
      </c>
      <c r="Y21" t="s">
        <v>150</v>
      </c>
      <c r="Z21" t="s">
        <v>150</v>
      </c>
      <c r="AA21" t="s">
        <v>150</v>
      </c>
      <c r="AL21" t="s">
        <v>149</v>
      </c>
    </row>
    <row r="22" spans="1:38">
      <c r="A22" t="s">
        <v>205</v>
      </c>
      <c r="B22" s="2" t="s">
        <v>206</v>
      </c>
      <c r="C22" t="s">
        <v>207</v>
      </c>
      <c r="I22" t="s">
        <v>146</v>
      </c>
      <c r="J22" t="s">
        <v>147</v>
      </c>
      <c r="K22" t="s">
        <v>146</v>
      </c>
      <c r="L22" t="s">
        <v>147</v>
      </c>
      <c r="M22" t="s">
        <v>148</v>
      </c>
      <c r="N22" t="s">
        <v>148</v>
      </c>
      <c r="O22" t="s">
        <v>148</v>
      </c>
      <c r="P22" t="s">
        <v>148</v>
      </c>
      <c r="Q22" t="s">
        <v>149</v>
      </c>
      <c r="R22" t="s">
        <v>149</v>
      </c>
      <c r="S22" s="2" t="s">
        <v>206</v>
      </c>
      <c r="Y22" t="s">
        <v>150</v>
      </c>
      <c r="Z22" t="s">
        <v>150</v>
      </c>
      <c r="AA22" t="s">
        <v>150</v>
      </c>
      <c r="AL22" t="s">
        <v>149</v>
      </c>
    </row>
    <row r="23" spans="1:38">
      <c r="A23" t="s">
        <v>208</v>
      </c>
      <c r="B23" s="2" t="s">
        <v>209</v>
      </c>
      <c r="C23" t="s">
        <v>210</v>
      </c>
      <c r="I23" t="s">
        <v>146</v>
      </c>
      <c r="J23" t="s">
        <v>147</v>
      </c>
      <c r="K23" t="s">
        <v>146</v>
      </c>
      <c r="L23" t="s">
        <v>147</v>
      </c>
      <c r="M23" t="s">
        <v>148</v>
      </c>
      <c r="N23" t="s">
        <v>148</v>
      </c>
      <c r="O23" t="s">
        <v>148</v>
      </c>
      <c r="P23" t="s">
        <v>148</v>
      </c>
      <c r="Q23" t="s">
        <v>149</v>
      </c>
      <c r="R23" t="s">
        <v>149</v>
      </c>
      <c r="S23" s="2" t="s">
        <v>209</v>
      </c>
      <c r="Y23" t="s">
        <v>150</v>
      </c>
      <c r="Z23" t="s">
        <v>150</v>
      </c>
      <c r="AA23" t="s">
        <v>150</v>
      </c>
      <c r="AL23" t="s">
        <v>149</v>
      </c>
    </row>
    <row r="24" spans="1:38">
      <c r="A24" t="s">
        <v>211</v>
      </c>
      <c r="B24" s="2" t="s">
        <v>212</v>
      </c>
      <c r="C24" t="s">
        <v>213</v>
      </c>
      <c r="I24" t="s">
        <v>146</v>
      </c>
      <c r="J24" t="s">
        <v>147</v>
      </c>
      <c r="K24" t="s">
        <v>146</v>
      </c>
      <c r="L24" t="s">
        <v>147</v>
      </c>
      <c r="M24" t="s">
        <v>148</v>
      </c>
      <c r="N24" t="s">
        <v>148</v>
      </c>
      <c r="O24" t="s">
        <v>148</v>
      </c>
      <c r="P24" t="s">
        <v>148</v>
      </c>
      <c r="Q24" t="s">
        <v>149</v>
      </c>
      <c r="R24" t="s">
        <v>149</v>
      </c>
      <c r="S24" s="2" t="s">
        <v>212</v>
      </c>
      <c r="Y24" t="s">
        <v>150</v>
      </c>
      <c r="Z24" t="s">
        <v>150</v>
      </c>
      <c r="AA24" t="s">
        <v>150</v>
      </c>
      <c r="AL24" t="s">
        <v>149</v>
      </c>
    </row>
    <row r="25" spans="1:38">
      <c r="A25" t="s">
        <v>214</v>
      </c>
      <c r="B25" s="2" t="s">
        <v>215</v>
      </c>
      <c r="C25" t="s">
        <v>216</v>
      </c>
      <c r="I25" t="s">
        <v>146</v>
      </c>
      <c r="J25" t="s">
        <v>147</v>
      </c>
      <c r="K25" t="s">
        <v>146</v>
      </c>
      <c r="L25" t="s">
        <v>147</v>
      </c>
      <c r="M25" t="s">
        <v>148</v>
      </c>
      <c r="N25" t="s">
        <v>148</v>
      </c>
      <c r="O25" t="s">
        <v>148</v>
      </c>
      <c r="P25" t="s">
        <v>148</v>
      </c>
      <c r="Q25" t="s">
        <v>149</v>
      </c>
      <c r="R25" t="s">
        <v>149</v>
      </c>
      <c r="S25" s="2" t="s">
        <v>215</v>
      </c>
      <c r="Y25" t="s">
        <v>150</v>
      </c>
      <c r="Z25" t="s">
        <v>150</v>
      </c>
      <c r="AA25" t="s">
        <v>150</v>
      </c>
      <c r="AL25" t="s">
        <v>149</v>
      </c>
    </row>
    <row r="26" spans="1:38">
      <c r="A26" t="s">
        <v>217</v>
      </c>
      <c r="B26" s="2" t="s">
        <v>218</v>
      </c>
      <c r="C26" t="s">
        <v>219</v>
      </c>
      <c r="I26" t="s">
        <v>146</v>
      </c>
      <c r="J26" t="s">
        <v>147</v>
      </c>
      <c r="K26" t="s">
        <v>146</v>
      </c>
      <c r="L26" t="s">
        <v>147</v>
      </c>
      <c r="M26" t="s">
        <v>148</v>
      </c>
      <c r="N26" t="s">
        <v>148</v>
      </c>
      <c r="O26" t="s">
        <v>148</v>
      </c>
      <c r="P26" t="s">
        <v>148</v>
      </c>
      <c r="Q26" t="s">
        <v>149</v>
      </c>
      <c r="R26" t="s">
        <v>149</v>
      </c>
      <c r="S26" s="2" t="s">
        <v>218</v>
      </c>
      <c r="Y26" t="s">
        <v>150</v>
      </c>
      <c r="Z26" t="s">
        <v>150</v>
      </c>
      <c r="AA26" t="s">
        <v>150</v>
      </c>
      <c r="AL26" t="s">
        <v>149</v>
      </c>
    </row>
  </sheetData>
  <conditionalFormatting sqref="B3:B26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员工#单据头(FBillHead)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Administrator</cp:lastModifiedBy>
  <dcterms:created xsi:type="dcterms:W3CDTF">2022-07-05T16:46:00Z</dcterms:created>
  <dcterms:modified xsi:type="dcterms:W3CDTF">2022-07-05T08:49:55Z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ICV">
    <vt:lpwstr>A68C97C9D2A84EED9DAE912D3E80C171</vt:lpwstr>
  </property>
  <property fmtid="{D5CDD505-2E9C-101B-9397-08002B2CF9AE}" pid="5" name="KSOProductBuildVer">
    <vt:lpwstr>2052-11.1.0.11744</vt:lpwstr>
  </property>
</Properties>
</file>